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250.170.12\20_Public\1. Карты КПД СЕО, СЕО-1\Отчет по картам КПД за 2025г\КПД СЕО, СЕО - 1 2025 г\"/>
    </mc:Choice>
  </mc:AlternateContent>
  <xr:revisionPtr revIDLastSave="0" documentId="13_ncr:1_{22F26C68-5B09-4630-B4CE-5D16BC90DB59}" xr6:coauthVersionLast="47" xr6:coauthVersionMax="47" xr10:uidLastSave="{00000000-0000-0000-0000-000000000000}"/>
  <bookViews>
    <workbookView xWindow="-120" yWindow="-120" windowWidth="38640" windowHeight="21120" tabRatio="532" xr2:uid="{00000000-000D-0000-FFFF-FFFF00000000}"/>
  </bookViews>
  <sheets>
    <sheet name="ГД" sheetId="14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ГД!$A$1:$E$25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4" l="1"/>
</calcChain>
</file>

<file path=xl/sharedStrings.xml><?xml version="1.0" encoding="utf-8"?>
<sst xmlns="http://schemas.openxmlformats.org/spreadsheetml/2006/main" count="28" uniqueCount="24">
  <si>
    <t>№</t>
  </si>
  <si>
    <t>Наименование КПД</t>
  </si>
  <si>
    <t>Вес</t>
  </si>
  <si>
    <t>Корпоративные КПД</t>
  </si>
  <si>
    <t>%</t>
  </si>
  <si>
    <t>Ед.изм.</t>
  </si>
  <si>
    <t>коэффициент</t>
  </si>
  <si>
    <t>EBITDA margin</t>
  </si>
  <si>
    <t>Объем реализации электроэнергии</t>
  </si>
  <si>
    <t xml:space="preserve">Доля внутристрановой ценности в закупках товаров, работ, услуг </t>
  </si>
  <si>
    <t>NWFR</t>
  </si>
  <si>
    <t>млн.кВтч</t>
  </si>
  <si>
    <t>№ п/п</t>
  </si>
  <si>
    <t xml:space="preserve">Должность </t>
  </si>
  <si>
    <t>Генеральный директор</t>
  </si>
  <si>
    <t>Общее руководство Товариществом</t>
  </si>
  <si>
    <t>Итого</t>
  </si>
  <si>
    <t>LTIFR 
Проведение поведенческих наблюдений</t>
  </si>
  <si>
    <t xml:space="preserve">Наименование должности:  </t>
  </si>
  <si>
    <t xml:space="preserve">ФИО:  </t>
  </si>
  <si>
    <t xml:space="preserve">Направление деятельности:  </t>
  </si>
  <si>
    <t>2025 год</t>
  </si>
  <si>
    <t xml:space="preserve">Карта КПД с целевыми значениями на 2025 год </t>
  </si>
  <si>
    <t>Исполнение Дорожной карты по совершенствованию системы управления устойчивым развитием на 2025 год, в рамках полномочий исполнительного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</si>
</sst>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0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\ _р_._-;\-* #,##0.00\ _р_._-;_-* &quot;-&quot;??\ 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#,##0.0_);\(#,##0.0\)"/>
    <numFmt numFmtId="170" formatCode="&quot;$&quot;#,##0.0_);[Red]\(&quot;$&quot;#,##0.0\)"/>
    <numFmt numFmtId="171" formatCode="#\ ##0_.\ &quot;zі&quot;\ 00\ &quot;gr&quot;;\(#\ ##0.00\z\і\)"/>
    <numFmt numFmtId="172" formatCode="#\ ##0&quot;zі&quot;00&quot;gr&quot;;\(#\ ##0.00\z\і\)"/>
    <numFmt numFmtId="173" formatCode="_-&quot;$&quot;* #,##0.00_-;\-&quot;$&quot;* #,##0.00_-;_-&quot;$&quot;* &quot;-&quot;??_-;_-@_-"/>
    <numFmt numFmtId="174" formatCode="0.0%;\(0.0%\)"/>
    <numFmt numFmtId="175" formatCode="\60\4\7\:"/>
    <numFmt numFmtId="176" formatCode="&quot;$&quot;#,##0_);[Red]\(&quot;$&quot;#,##0\)"/>
    <numFmt numFmtId="177" formatCode="&quot;$&quot;#,\);\(&quot;$&quot;#,##0\)"/>
    <numFmt numFmtId="178" formatCode="[$-409]d\-mmm\-yy;@"/>
    <numFmt numFmtId="179" formatCode="[$-409]d\-mmm;@"/>
    <numFmt numFmtId="180" formatCode="_(#,##0;\(#,##0\);\-;&quot;  &quot;@"/>
    <numFmt numFmtId="181" formatCode="#,##0.00&quot; $&quot;;[Red]\-#,##0.00&quot; $&quot;"/>
    <numFmt numFmtId="182" formatCode="_(* #,##0,_);_(* \(#,##0,\);_(* &quot;-&quot;_);_(@_)"/>
    <numFmt numFmtId="183" formatCode="0%_);\(0%\)"/>
    <numFmt numFmtId="184" formatCode="_-* #,##0\ _$_-;\-* #,##0\ _$_-;_-* &quot;-&quot;\ _$_-;_-@_-"/>
    <numFmt numFmtId="185" formatCode="&quot;$&quot;#,\);\(&quot;$&quot;#,\)"/>
    <numFmt numFmtId="186" formatCode="\+0.0;\-0.0"/>
    <numFmt numFmtId="187" formatCode="\+0.0%;\-0.0%"/>
    <numFmt numFmtId="188" formatCode="&quot;$&quot;#,##0"/>
    <numFmt numFmtId="189" formatCode="#\ ##0&quot;zі&quot;_.00&quot;gr&quot;;\(#\ ##0.00\z\і\)"/>
    <numFmt numFmtId="190" formatCode="#\ ##0&quot;zі&quot;.00&quot;gr&quot;;\(#\ ##0&quot;zі&quot;.00&quot;gr&quot;\)"/>
    <numFmt numFmtId="191" formatCode="General_)"/>
    <numFmt numFmtId="192" formatCode="_-* #,##0&quot;тг.&quot;_-;\-* #,##0&quot;тг.&quot;_-;_-* &quot;-&quot;&quot;тг.&quot;_-;_-@_-"/>
    <numFmt numFmtId="193" formatCode="_-* #,##0\ &quot;FB&quot;_-;\-* #,##0\ &quot;FB&quot;_-;_-* &quot;-&quot;\ &quot;FB&quot;_-;_-@_-"/>
    <numFmt numFmtId="194" formatCode="_-* #,##0.00\ _F_B_-;\-* #,##0.00\ _F_B_-;_-* &quot;-&quot;??\ _F_B_-;_-@_-"/>
    <numFmt numFmtId="195" formatCode="0.0"/>
    <numFmt numFmtId="196" formatCode="_-* #,##0&quot;р.&quot;_-;\-* #,##0&quot;р.&quot;_-;_-* &quot;-&quot;&quot;р.&quot;_-;_-@_-"/>
    <numFmt numFmtId="197" formatCode="_-* #,##0_р_._-;\-* #,##0_р_._-;_-* &quot;-&quot;_р_._-;_-@_-"/>
    <numFmt numFmtId="198" formatCode="0.0%"/>
    <numFmt numFmtId="199" formatCode="#,##0&quot;р.&quot;;\-#,##0&quot;р.&quot;"/>
    <numFmt numFmtId="200" formatCode="#,##0&quot;р.&quot;;[Red]\-#,##0&quot;р.&quot;"/>
    <numFmt numFmtId="201" formatCode="#,##0.00&quot;р.&quot;;\-#,##0.00&quot;р.&quot;"/>
    <numFmt numFmtId="202" formatCode="[$$-409]#,##0_ ;[Red]\-[$$-409]#,##0\ "/>
    <numFmt numFmtId="203" formatCode="#"/>
    <numFmt numFmtId="204" formatCode="#,##0;\(#,##0\)"/>
    <numFmt numFmtId="205" formatCode="_-* #,##0.00&quot;р.&quot;_-;\-* #,##0.00&quot;р.&quot;_-;_-* \-??&quot;р.&quot;_-;_-@_-"/>
    <numFmt numFmtId="206" formatCode="_-* #,##0\ &quot;руб&quot;_-;\-* #,##0\ &quot;руб&quot;_-;_-* &quot;-&quot;\ &quot;руб&quot;_-;_-@_-"/>
    <numFmt numFmtId="207" formatCode="&quot;?.&quot;#,##0_);[Red]\(&quot;?.&quot;#,##0\)"/>
    <numFmt numFmtId="208" formatCode="&quot;?.&quot;#,##0.00_);[Red]\(&quot;?.&quot;#,##0.00\)"/>
    <numFmt numFmtId="209" formatCode="_-* ###0_-;\(###0\);_-* &quot;–&quot;_-;_-@_-"/>
    <numFmt numFmtId="210" formatCode="_-* #,##0_-;\(#,##0\);_-* &quot;–&quot;_-;_-@_-"/>
    <numFmt numFmtId="211" formatCode="_-* #,###_-;\(#,###\);_-* &quot;–&quot;_-;_-@_-"/>
    <numFmt numFmtId="212" formatCode="_-\ #,##0.000_-;\(#,##0.000\);_-* &quot;–&quot;_-;_-@_-"/>
    <numFmt numFmtId="213" formatCode="_-#,###_-;\(#,###\);_-\ &quot;–&quot;_-;_-@_-"/>
    <numFmt numFmtId="214" formatCode="_(* #,##0.0_);_(* \(#,##0.00\);_(* &quot;-&quot;??_);_(@_)"/>
    <numFmt numFmtId="215" formatCode="\$#,##0.0_);[Red]&quot;($&quot;#,##0.0\)"/>
    <numFmt numFmtId="216" formatCode="0.000"/>
    <numFmt numFmtId="217" formatCode="#\ ##0_.&quot; zі &quot;00&quot; gr&quot;;\(#\ ##0.00&quot;zі)&quot;"/>
    <numFmt numFmtId="218" formatCode="#\ ##0&quot;zі&quot;00&quot;gr&quot;;\(#\ ##0.00&quot;zі)&quot;"/>
    <numFmt numFmtId="219" formatCode="#,##0.000_);\(#,##0.000\)"/>
    <numFmt numFmtId="220" formatCode="_-\$* #,##0.00_-;&quot;-$&quot;* #,##0.00_-;_-\$* \-??_-;_-@_-"/>
    <numFmt numFmtId="221" formatCode="_(* #,##0_);_(* \(#,##0\);_(* \-_);_(@_)"/>
    <numFmt numFmtId="222" formatCode="#,##0_)_%;\(#,##0\)_%;"/>
    <numFmt numFmtId="223" formatCode="#,##0.000\);[Red]\(#,##0.000\)"/>
    <numFmt numFmtId="224" formatCode="_._.* #,##0.0_)_%;_._.* \(#,##0.0\)_%"/>
    <numFmt numFmtId="225" formatCode="#,##0.0_)_%;\(#,##0.0\)_%;\ \ .0_)_%"/>
    <numFmt numFmtId="226" formatCode="_._.* #,##0.00_)_%;_._.* \(#,##0.00\)_%"/>
    <numFmt numFmtId="227" formatCode="#,##0.00_)_%;\(#,##0.00\)_%;\ \ .00_)_%"/>
    <numFmt numFmtId="228" formatCode="_._.* #,##0.000_)_%;_._.* \(#,##0.000\)_%"/>
    <numFmt numFmtId="229" formatCode="#,##0.000_)_%;\(#,##0.000\)_%;\ \ .000_)_%"/>
    <numFmt numFmtId="230" formatCode="_._.* \(#,##0\)_%;_._.* #,##0_)_%;_._.* 0_)_%;_._.@_)_%"/>
    <numFmt numFmtId="231" formatCode="_._.&quot;$&quot;* \(#,##0\)_%;_._.&quot;$&quot;* #,##0_)_%;_._.&quot;$&quot;* 0_)_%;_._.@_)_%"/>
    <numFmt numFmtId="232" formatCode="* \(#,##0\);* #,##0_);&quot;-&quot;??_);@"/>
    <numFmt numFmtId="233" formatCode="&quot;$&quot;* #,##0_)_%;&quot;$&quot;* \(#,##0\)_%;&quot;$&quot;* &quot;-&quot;??_)_%;@_)_%"/>
    <numFmt numFmtId="234" formatCode="\$#,##0_);[Red]&quot;($&quot;#,##0\)"/>
    <numFmt numFmtId="235" formatCode="_._.&quot;$&quot;* #,##0.0_)_%;_._.&quot;$&quot;* \(#,##0.0\)_%"/>
    <numFmt numFmtId="236" formatCode="&quot;$&quot;* #,##0.0_)_%;&quot;$&quot;* \(#,##0.0\)_%;&quot;$&quot;* \ .0_)_%"/>
    <numFmt numFmtId="237" formatCode="_._.&quot;$&quot;* #,##0.00_)_%;_._.&quot;$&quot;* \(#,##0.00\)_%"/>
    <numFmt numFmtId="238" formatCode="&quot;$&quot;* #,##0.00_)_%;&quot;$&quot;* \(#,##0.00\)_%;&quot;$&quot;* \ .00_)_%"/>
    <numFmt numFmtId="239" formatCode="_._.&quot;$&quot;* #,##0.000_)_%;_._.&quot;$&quot;* \(#,##0.000\)_%"/>
    <numFmt numFmtId="240" formatCode="&quot;$&quot;* #,##0.000_)_%;&quot;$&quot;* \(#,##0.000\)_%;&quot;$&quot;* \ .000_)_%"/>
    <numFmt numFmtId="241" formatCode="&quot;$&quot;#,##0\ ;\(&quot;$&quot;#,##0\)"/>
    <numFmt numFmtId="242" formatCode="d\-mmm\-yy;@"/>
    <numFmt numFmtId="243" formatCode="d\-mmm;@"/>
    <numFmt numFmtId="244" formatCode="* #,##0_);* \(#,##0\);&quot;-&quot;??_);@"/>
    <numFmt numFmtId="245" formatCode="&quot;P&quot;#,##0.00;[Red]\-&quot;P&quot;#,##0.00"/>
    <numFmt numFmtId="246" formatCode="_-&quot;P&quot;* #,##0.00_-;\-&quot;P&quot;* #,##0.00_-;_-&quot;P&quot;* &quot;-&quot;??_-;_-@_-"/>
    <numFmt numFmtId="247" formatCode="_([$€-2]* #,##0.00_);_([$€-2]* \(#,##0.00\);_([$€-2]* &quot;-&quot;??_)"/>
    <numFmt numFmtId="248" formatCode="#,##0.000000"/>
    <numFmt numFmtId="249" formatCode="#,##0.0;\(#,##0.0\)"/>
    <numFmt numFmtId="250" formatCode="#,##0\ \ ;\(#,##0\)\ ;\—\ \ \ \ "/>
    <numFmt numFmtId="251" formatCode="&quot;$&quot;#,##0\ ;\-&quot;$&quot;#,##0"/>
    <numFmt numFmtId="252" formatCode="&quot;$&quot;#,##0.00\ ;\(&quot;$&quot;#,##0.00\)"/>
    <numFmt numFmtId="253" formatCode="_(&quot;kr&quot;\ * #,##0_);_(&quot;kr&quot;\ * \(#,##0\);_(&quot;kr&quot;\ * &quot;-&quot;_);_(@_)"/>
    <numFmt numFmtId="254" formatCode="&quot;$&quot;0.00"/>
    <numFmt numFmtId="255" formatCode="_-* #,##0\ _P_t_s_-;\-* #,##0\ _P_t_s_-;_-* &quot;-&quot;\ _P_t_s_-;_-@_-"/>
    <numFmt numFmtId="256" formatCode="_-* #,##0.00\ _P_t_s_-;\-* #,##0.00\ _P_t_s_-;_-* &quot;-&quot;??\ _P_t_s_-;_-@_-"/>
    <numFmt numFmtId="257" formatCode="_-* #,##0\ &quot;€&quot;_-;\-* #,##0\ &quot;€&quot;_-;_-* &quot;-&quot;\ &quot;€&quot;_-;_-@_-"/>
    <numFmt numFmtId="258" formatCode="_-* #,##0\ &quot;Pts&quot;_-;\-* #,##0\ &quot;Pts&quot;_-;_-* &quot;-&quot;\ &quot;Pts&quot;_-;_-@_-"/>
    <numFmt numFmtId="259" formatCode="_-* #,##0.00\ &quot;Pts&quot;_-;\-* #,##0.00\ &quot;Pts&quot;_-;_-* &quot;-&quot;??\ &quot;Pts&quot;_-;_-@_-"/>
    <numFmt numFmtId="260" formatCode="_(&quot;$&quot;* #,##0_);_(&quot;$&quot;* \(#,##0\);_(&quot;$&quot;* &quot;-&quot;_);_(@_)"/>
    <numFmt numFmtId="261" formatCode="_(&quot;$&quot;* #,##0.00_);_(&quot;$&quot;* \(#,##0.00\);_(&quot;$&quot;* &quot;-&quot;??_);_(@_)"/>
    <numFmt numFmtId="262" formatCode="_(* #,##0,_);_(* \(#,##0,\);_(* \-_);_(@_)"/>
    <numFmt numFmtId="263" formatCode="0.0000000%"/>
    <numFmt numFmtId="264" formatCode="0_)%;\(0\)%"/>
    <numFmt numFmtId="265" formatCode="_._._(* 0_)%;_._.* \(0\)%"/>
    <numFmt numFmtId="266" formatCode="_(0_)%;\(0\)%"/>
    <numFmt numFmtId="267" formatCode="_-* #,##0\ _$_-;\-* #,##0\ _$_-;_-* &quot;- &quot;_$_-;_-@_-"/>
    <numFmt numFmtId="268" formatCode="_(0.0_)%;\(0.0\)%"/>
    <numFmt numFmtId="269" formatCode="_._._(* 0.0_)%;_._.* \(0.0\)%"/>
    <numFmt numFmtId="270" formatCode="_(0.00_)%;\(0.00\)%"/>
    <numFmt numFmtId="271" formatCode="_._._(* 0.00_)%;_._.* \(0.00\)%"/>
    <numFmt numFmtId="272" formatCode="_(0.000_)%;\(0.000\)%"/>
    <numFmt numFmtId="273" formatCode="_._._(* 0.000_)%;_._.* \(0.000\)%"/>
    <numFmt numFmtId="274" formatCode="#,##0______;;&quot;------------      &quot;"/>
    <numFmt numFmtId="275" formatCode="mm/dd/yy"/>
    <numFmt numFmtId="276" formatCode="_ * #,##0_ ;_ * \-#,##0_ ;_ * &quot;-&quot;??_ ;_ @_ "/>
    <numFmt numFmtId="277" formatCode="\g\ \=\ 0.0%;\g\ \=\ \-0.0%"/>
    <numFmt numFmtId="278" formatCode="0.0\x\ "/>
    <numFmt numFmtId="279" formatCode="#\ ##0&quot;zі&quot;_.00&quot;gr&quot;;\(#\ ##0.00&quot;zі)&quot;"/>
    <numFmt numFmtId="280" formatCode="#\ ##0&quot;zі&quot;.00&quot;gr&quot;;\(#\ ##0&quot;zі&quot;.00&quot;gr)&quot;"/>
    <numFmt numFmtId="281" formatCode="&quot;$&quot;#,;\(&quot;$&quot;#,\)"/>
    <numFmt numFmtId="282" formatCode="_ * #,##0.00_)_?_ ;_ * \(#,##0.00\)_?_ ;_ * &quot;-&quot;??_)_?_ ;_ @_ "/>
    <numFmt numFmtId="283" formatCode="_(* #,##0_);_(* \(#,##0\);_(* &quot;-&quot;??_);_(@_)"/>
    <numFmt numFmtId="284" formatCode="_-* #,##0.00\ _T_L_-;\-* #,##0.00\ _T_L_-;_-* &quot;-&quot;??\ _T_L_-;_-@_-"/>
    <numFmt numFmtId="285" formatCode="&quot;P&quot;#,##0.00;\-&quot;P&quot;#,##0.00"/>
    <numFmt numFmtId="286" formatCode="_-&quot;P&quot;* #,##0_-;\-&quot;P&quot;* #,##0_-;_-&quot;P&quot;* &quot;-&quot;_-;_-@_-"/>
    <numFmt numFmtId="287" formatCode="#,##0.000_ ;\-#,##0.000\ "/>
    <numFmt numFmtId="288" formatCode="#,##0.00_ ;[Red]\-#,##0.00\ "/>
    <numFmt numFmtId="289" formatCode="#,##0_ ;[Red]\-#,##0\ "/>
    <numFmt numFmtId="290" formatCode="_-* #,##0\ _р_._-;\-* #,##0\ _р_._-;_-* &quot;-&quot;\ _р_._-;_-@_-"/>
    <numFmt numFmtId="291" formatCode="_-* #,##0.00_р_._-;\-* #,##0.00_р_._-;_-* \-??_р_._-;_-@_-"/>
    <numFmt numFmtId="292" formatCode="000000"/>
    <numFmt numFmtId="293" formatCode="_ * #,##0_ ;_ * \-#,##0_ ;_ * &quot;-&quot;_ ;_ @_ "/>
    <numFmt numFmtId="294" formatCode="d\.mmm"/>
    <numFmt numFmtId="295" formatCode="d\.m\.yy"/>
    <numFmt numFmtId="296" formatCode="d\.mmm\.yy"/>
    <numFmt numFmtId="297" formatCode="0.0;\(0.0\)"/>
    <numFmt numFmtId="298" formatCode="\?\ #,##0_);[Red]\(\?\ #,##0\)"/>
    <numFmt numFmtId="299" formatCode="_-* #,##0\ _?_._-;\-* #,##0\ _?_._-;_-* &quot;-&quot;\ _?_._-;_-@_-"/>
    <numFmt numFmtId="300" formatCode="_-* #,##0.00\ _?_._-;\-* #,##0.00\ _?_._-;_-* &quot;-&quot;??\ _?_._-;_-@_-"/>
    <numFmt numFmtId="301" formatCode="#."/>
    <numFmt numFmtId="302" formatCode="0.000000"/>
    <numFmt numFmtId="303" formatCode="&quot;р.&quot;#,##0.0_);[Red]\(&quot;р.&quot;#,##0.0\)"/>
    <numFmt numFmtId="304" formatCode="_-&quot;р.&quot;\ * #,##0.00_-;_-&quot;р.&quot;\ * #,##0.00\-;_-&quot;р.&quot;\ * &quot;-&quot;??_-;_-@_-"/>
    <numFmt numFmtId="305" formatCode="_-&quot;р.&quot;\ * #,##0_-;_-&quot;р.&quot;\ * #,##0\-;_-&quot;р.&quot;\ * &quot;-&quot;_-;_-@_-"/>
    <numFmt numFmtId="306" formatCode="#.00"/>
    <numFmt numFmtId="307" formatCode="_-* #,##0\ &quot;р.&quot;_-;\-* #,##0\ &quot;р.&quot;_-;_-* &quot;-&quot;\ &quot;р.&quot;_-;_-@_-"/>
    <numFmt numFmtId="308" formatCode="#,##0_);\(#,##0\);&quot;- &quot;"/>
    <numFmt numFmtId="309" formatCode="0,"/>
    <numFmt numFmtId="310" formatCode="0.0;;"/>
    <numFmt numFmtId="311" formatCode="_(* #,##0_);_(* \(#,##0\);_(* &quot; - &quot;_);_(@_)"/>
    <numFmt numFmtId="312" formatCode="#,##0.0_);\(#,##0.0\);&quot;- &quot;"/>
    <numFmt numFmtId="313" formatCode="0\ &quot;cu.m&quot;"/>
    <numFmt numFmtId="314" formatCode="#,##0.00_);\(#,##0.00\);&quot;- &quot;"/>
    <numFmt numFmtId="315" formatCode="_(* #,##0.0_);_(* \(#,##0.0\);_(* &quot;-&quot;??_);_(@_)"/>
    <numFmt numFmtId="316" formatCode="000"/>
    <numFmt numFmtId="317" formatCode="0.0_)"/>
    <numFmt numFmtId="318" formatCode="#,##0.0;[Red]\-#,##0.0"/>
    <numFmt numFmtId="319" formatCode="#,##0_)\ ;\(#,##0\)\ ;&quot;- &quot;"/>
    <numFmt numFmtId="320" formatCode="#,##0.0_)\ ;\(#,##0.0\)\ ;&quot;- &quot;"/>
    <numFmt numFmtId="321" formatCode="#,##0.00_)\ ;\(#,##0.00\)\ ;&quot;- &quot;"/>
    <numFmt numFmtId="322" formatCode="#,##0,_)\ ;\(#,##0,\)\ ;&quot;- &quot;"/>
    <numFmt numFmtId="323" formatCode="#,##0.0,_)\ ;\(#,##0.0,\)\ ;&quot;- &quot;"/>
    <numFmt numFmtId="324" formatCode="#,##0.0,,_)\ ;\(#,##0.0,,\)\ ;&quot;- &quot;"/>
    <numFmt numFmtId="325" formatCode="_(* #,##0.0_);_(* \(#,##0.0\);_(* &quot;-&quot;?_);@_)"/>
    <numFmt numFmtId="326" formatCode="_-* ##,##0_-;\(##,##0\);_-* &quot;-&quot;_-;_-@_-"/>
    <numFmt numFmtId="327" formatCode="_-&quot;р.&quot;* #,##0.00_-;\-&quot;р.&quot;* #,##0.00_-;_-&quot;р.&quot;* &quot;-&quot;??_-;_-@_-"/>
    <numFmt numFmtId="328" formatCode="&quot;р.&quot;#,\);\(&quot;р.&quot;#,##0\)"/>
    <numFmt numFmtId="329" formatCode="#,##0.0_);\(#,##0.0\);\-_);@_)"/>
    <numFmt numFmtId="330" formatCode="0.0%_);\(0.0%\);\-_%_);@_%_)"/>
    <numFmt numFmtId="331" formatCode="###0_);\(###0\);\-_);@_)"/>
    <numFmt numFmtId="332" formatCode="0000"/>
    <numFmt numFmtId="333" formatCode="#,##0.0_);[Red]\(#,##0.0\)"/>
    <numFmt numFmtId="334" formatCode="_ * #,##0_)&quot;£&quot;_ ;_ * \(#,##0\)&quot;£&quot;_ ;_ * &quot;-&quot;_)&quot;£&quot;_ ;_ @_ "/>
    <numFmt numFmtId="335" formatCode="#,##0.00&quot;£&quot;_);[Red]\(#,##0.00&quot;£&quot;\)"/>
    <numFmt numFmtId="336" formatCode="_-* \(#,##0\);_-* #,##0_-;_-* &quot;-     &quot;_-;_-@_-"/>
    <numFmt numFmtId="337" formatCode="_(* #,##0_);_(* \(#,##0\);_(* &quot;-     &quot;_);_(@_)"/>
    <numFmt numFmtId="338" formatCode="_-* #,##0.00\ _D_M_-;\-* #,##0.00\ _D_M_-;_-* &quot;-&quot;??\ _D_M_-;_-@_-"/>
    <numFmt numFmtId="339" formatCode="_-* #,##0.00_р_-;\-* #,##0.00_р_-;_-* &quot;-&quot;??_р_-;_-@_-"/>
    <numFmt numFmtId="340" formatCode="[$-409]h:mm:ss\ AM/PM"/>
    <numFmt numFmtId="341" formatCode="#,##0_ ;[Red]\ \(#,##0\ \)"/>
    <numFmt numFmtId="342" formatCode="_-* \(#,##0.00\);_-* #,##0.00_-;_-* &quot;-     &quot;??_-;_-@_-"/>
    <numFmt numFmtId="343" formatCode="_(* #,##0.00_);_(* \(#,##0.00\);_(* &quot;-     &quot;??_);_(@_)"/>
    <numFmt numFmtId="344" formatCode="_(* #,##0.0_);_(* \(#,##0.0\);_(* &quot;-&quot;?_);_(@_)"/>
    <numFmt numFmtId="345" formatCode="_-&quot;р.&quot;* \(#,##0\);_-&quot;р.&quot;* #,##0_);_-&quot;р.&quot;* &quot;-     &quot;_-;_-@_-"/>
    <numFmt numFmtId="346" formatCode="_(&quot;р.&quot;* #,##0.00_);_(&quot;р.&quot;* \(#,##0.00\);_(&quot;р.&quot;* &quot;-     &quot;??_);_(@_)"/>
    <numFmt numFmtId="347" formatCode="&quot;RM&quot;#,##0.00_);[Red]\(&quot;RM&quot;#,##0.00\)"/>
    <numFmt numFmtId="348" formatCode="_ * #,##0.00_)&quot;£&quot;_ ;_ * \(#,##0.00\)&quot;£&quot;_ ;_ * &quot;-&quot;??_)&quot;£&quot;_ ;_ @_ "/>
    <numFmt numFmtId="349" formatCode="_ * #,##0_)_£_ ;_ * \(#,##0\)_£_ ;_ * &quot;-&quot;_)_£_ ;_ @_ "/>
    <numFmt numFmtId="350" formatCode="_(&quot;р.&quot;* #,##0_);_(&quot;р.&quot;* \(#,##0\);_(&quot;р.&quot;* &quot;-     &quot;_);_(@_)"/>
    <numFmt numFmtId="351" formatCode="_(* #,##0_);_(* \(#,##0\);_(* &quot;-&quot;_);@_)"/>
  </numFmts>
  <fonts count="30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9"/>
      <name val="Times New Roman"/>
      <family val="1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name val="Arial Narrow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u/>
      <sz val="7.5"/>
      <color indexed="12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Geneva"/>
      <family val="2"/>
    </font>
    <font>
      <sz val="6"/>
      <color indexed="72"/>
      <name val="Courier"/>
      <family val="1"/>
      <charset val="204"/>
    </font>
    <font>
      <sz val="10"/>
      <color indexed="72"/>
      <name val="Courier"/>
      <family val="1"/>
      <charset val="204"/>
    </font>
    <font>
      <sz val="10"/>
      <name val="NTTimes/Cyrillic"/>
    </font>
    <font>
      <b/>
      <sz val="1"/>
      <color indexed="8"/>
      <name val="Courier"/>
      <family val="3"/>
      <charset val="204"/>
    </font>
    <font>
      <sz val="10"/>
      <name val="Times New Roman Cyr"/>
      <family val="1"/>
      <charset val="204"/>
    </font>
    <font>
      <sz val="10"/>
      <name val="Helv"/>
      <charset val="178"/>
    </font>
    <font>
      <sz val="10"/>
      <name val="Helv"/>
      <family val="2"/>
    </font>
    <font>
      <sz val="10"/>
      <name val="Helv"/>
      <family val="2"/>
      <charset val="204"/>
    </font>
    <font>
      <sz val="10"/>
      <name val="Garamond"/>
      <family val="1"/>
      <charset val="204"/>
    </font>
    <font>
      <sz val="1"/>
      <color indexed="8"/>
      <name val="Courier"/>
      <family val="3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 New"/>
      <family val="1"/>
      <charset val="204"/>
    </font>
    <font>
      <sz val="14"/>
      <name val="–?’©"/>
      <family val="1"/>
      <charset val="128"/>
    </font>
    <font>
      <sz val="14"/>
      <name val="¾©"/>
      <family val="1"/>
      <charset val="128"/>
    </font>
    <font>
      <sz val="8.25"/>
      <name val="Helv"/>
    </font>
    <font>
      <b/>
      <u/>
      <sz val="9"/>
      <color indexed="10"/>
      <name val="Times New Roman"/>
      <family val="1"/>
    </font>
    <font>
      <b/>
      <sz val="9"/>
      <color indexed="1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name val="Courier New"/>
      <family val="1"/>
      <charset val="204"/>
    </font>
    <font>
      <sz val="10"/>
      <name val="Courier"/>
      <family val="3"/>
    </font>
    <font>
      <sz val="10"/>
      <name val="Courier"/>
      <family val="3"/>
      <charset val="204"/>
    </font>
    <font>
      <b/>
      <sz val="10"/>
      <color indexed="8"/>
      <name val="Arial"/>
      <family val="2"/>
      <charset val="204"/>
    </font>
    <font>
      <sz val="12"/>
      <name val="Tms Rmn"/>
    </font>
    <font>
      <sz val="14"/>
      <color indexed="57"/>
      <name val="Arial"/>
      <family val="2"/>
    </font>
    <font>
      <sz val="6.5"/>
      <name val="Arial"/>
      <family val="2"/>
    </font>
    <font>
      <sz val="12"/>
      <color indexed="50"/>
      <name val="Arial"/>
      <family val="2"/>
    </font>
    <font>
      <sz val="7.5"/>
      <name val="Arial"/>
      <family val="2"/>
    </font>
    <font>
      <b/>
      <sz val="11"/>
      <color indexed="52"/>
      <name val="Calibri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8"/>
      <name val="Arial"/>
      <family val="2"/>
      <charset val="204"/>
    </font>
    <font>
      <sz val="10"/>
      <name val="Palatino Linotype"/>
      <family val="1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sz val="8"/>
      <color indexed="8"/>
      <name val="Tahoma"/>
      <family val="2"/>
    </font>
    <font>
      <b/>
      <sz val="16"/>
      <name val="Times New Roman"/>
      <family val="1"/>
    </font>
    <font>
      <sz val="10"/>
      <name val="MS Serif"/>
      <family val="2"/>
      <charset val="204"/>
    </font>
    <font>
      <sz val="11"/>
      <color indexed="12"/>
      <name val="Times New Roman"/>
      <family val="1"/>
    </font>
    <font>
      <sz val="10"/>
      <name val="Times New Roman"/>
      <family val="1"/>
    </font>
    <font>
      <sz val="9"/>
      <name val="Arial Narrow"/>
      <family val="2"/>
      <charset val="204"/>
    </font>
    <font>
      <sz val="10"/>
      <color indexed="12"/>
      <name val="Arial"/>
      <family val="2"/>
      <charset val="204"/>
    </font>
    <font>
      <sz val="10"/>
      <name val="PragmaticaCTT"/>
    </font>
    <font>
      <sz val="10"/>
      <color indexed="16"/>
      <name val="MS Serif"/>
      <family val="2"/>
      <charset val="204"/>
    </font>
    <font>
      <i/>
      <sz val="11"/>
      <color indexed="23"/>
      <name val="Calibri"/>
      <family val="2"/>
    </font>
    <font>
      <sz val="10"/>
      <color indexed="12"/>
      <name val="Arial"/>
      <family val="2"/>
    </font>
    <font>
      <sz val="9"/>
      <color indexed="17"/>
      <name val="Palatino"/>
      <family val="1"/>
    </font>
    <font>
      <sz val="8"/>
      <color indexed="57"/>
      <name val="Arial"/>
      <family val="2"/>
    </font>
    <font>
      <sz val="11"/>
      <color indexed="17"/>
      <name val="Calibri"/>
      <family val="2"/>
    </font>
    <font>
      <b/>
      <sz val="18"/>
      <name val="Arial"/>
      <family val="2"/>
      <charset val="204"/>
    </font>
    <font>
      <b/>
      <sz val="11"/>
      <color indexed="56"/>
      <name val="Calibri"/>
      <family val="2"/>
    </font>
    <font>
      <b/>
      <u/>
      <sz val="9"/>
      <name val="Times New Roman"/>
      <family val="1"/>
    </font>
    <font>
      <sz val="10"/>
      <color indexed="14"/>
      <name val="Times New Roman"/>
      <family val="1"/>
    </font>
    <font>
      <b/>
      <sz val="10"/>
      <color indexed="58"/>
      <name val="Arial"/>
      <family val="2"/>
      <charset val="162"/>
    </font>
    <font>
      <b/>
      <sz val="10"/>
      <color indexed="18"/>
      <name val="Arial"/>
      <family val="2"/>
      <charset val="162"/>
    </font>
    <font>
      <b/>
      <sz val="10"/>
      <color indexed="10"/>
      <name val="Book Antiqua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0"/>
      <name val="TimesDL"/>
      <charset val="204"/>
    </font>
    <font>
      <b/>
      <sz val="9"/>
      <name val="Helv"/>
      <charset val="204"/>
    </font>
    <font>
      <b/>
      <sz val="9"/>
      <name val="Helv"/>
      <family val="2"/>
    </font>
    <font>
      <b/>
      <sz val="9"/>
      <name val="Helv"/>
      <family val="2"/>
      <charset val="204"/>
    </font>
    <font>
      <b/>
      <sz val="14"/>
      <name val="Helv"/>
      <charset val="204"/>
    </font>
    <font>
      <b/>
      <sz val="14"/>
      <name val="Helv"/>
      <family val="2"/>
    </font>
    <font>
      <b/>
      <sz val="14"/>
      <name val="Helv"/>
      <family val="2"/>
      <charset val="204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Calibri"/>
      <family val="2"/>
    </font>
    <font>
      <b/>
      <sz val="10"/>
      <color indexed="18"/>
      <name val="Arial Tur"/>
      <family val="2"/>
      <charset val="162"/>
    </font>
    <font>
      <sz val="11"/>
      <color indexed="60"/>
      <name val="Calibri"/>
      <family val="2"/>
    </font>
    <font>
      <sz val="10"/>
      <name val="Palatino Linotype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indexed="8"/>
      <name val="Tahoma"/>
      <family val="2"/>
      <charset val="204"/>
    </font>
    <font>
      <sz val="8"/>
      <name val="Helv"/>
      <family val="2"/>
    </font>
    <font>
      <sz val="8"/>
      <name val="Helv"/>
      <family val="2"/>
      <charset val="204"/>
    </font>
    <font>
      <sz val="11"/>
      <name val="Times New Roman CYR"/>
      <charset val="204"/>
    </font>
    <font>
      <sz val="12"/>
      <name val="TimesET"/>
      <charset val="204"/>
    </font>
    <font>
      <b/>
      <sz val="11"/>
      <color indexed="63"/>
      <name val="Calibri"/>
      <family val="2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8"/>
      <name val="Palatino"/>
      <family val="1"/>
      <charset val="204"/>
    </font>
    <font>
      <i/>
      <sz val="8"/>
      <name val="Helvetica"/>
      <family val="2"/>
    </font>
    <font>
      <sz val="8"/>
      <color indexed="10"/>
      <name val="Helvetica"/>
      <family val="2"/>
    </font>
    <font>
      <sz val="8"/>
      <color indexed="10"/>
      <name val="Helvetica"/>
      <family val="2"/>
      <charset val="204"/>
    </font>
    <font>
      <sz val="8"/>
      <name val="Helvetica"/>
      <family val="2"/>
    </font>
    <font>
      <b/>
      <sz val="18"/>
      <color indexed="62"/>
      <name val="Cambria"/>
      <family val="2"/>
      <charset val="204"/>
    </font>
    <font>
      <sz val="8"/>
      <color indexed="17"/>
      <name val="Helvetica"/>
      <family val="2"/>
    </font>
    <font>
      <sz val="8"/>
      <name val="Helvetica"/>
      <family val="2"/>
      <charset val="204"/>
    </font>
    <font>
      <b/>
      <sz val="10"/>
      <name val="Palatino"/>
      <family val="1"/>
    </font>
    <font>
      <sz val="11"/>
      <name val="Univers"/>
      <family val="2"/>
    </font>
    <font>
      <b/>
      <sz val="9"/>
      <name val="Helvetica"/>
      <family val="2"/>
    </font>
    <font>
      <b/>
      <sz val="9"/>
      <name val="Helvetica"/>
      <family val="2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8"/>
      <color indexed="8"/>
      <name val="Helv"/>
    </font>
    <font>
      <b/>
      <sz val="10"/>
      <color indexed="10"/>
      <name val="Arial"/>
      <family val="2"/>
      <charset val="204"/>
    </font>
    <font>
      <b/>
      <sz val="10"/>
      <color indexed="10"/>
      <name val="Times New Roman"/>
      <family val="1"/>
    </font>
    <font>
      <b/>
      <sz val="10"/>
      <color indexed="39"/>
      <name val="Times New Roman"/>
      <family val="1"/>
    </font>
    <font>
      <b/>
      <u/>
      <sz val="10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name val="Arial Cyr"/>
      <family val="2"/>
      <charset val="204"/>
    </font>
    <font>
      <u/>
      <sz val="11"/>
      <color indexed="12"/>
      <name val="Calibri"/>
      <family val="2"/>
      <charset val="204"/>
    </font>
    <font>
      <u/>
      <sz val="9"/>
      <color indexed="12"/>
      <name val="MS Sans Serif"/>
      <family val="2"/>
      <charset val="204"/>
    </font>
    <font>
      <u/>
      <sz val="10"/>
      <color theme="10"/>
      <name val="Arial Cyr"/>
      <family val="2"/>
      <charset val="204"/>
    </font>
    <font>
      <u/>
      <sz val="7.5"/>
      <color indexed="12"/>
      <name val="Arial Cyr"/>
      <charset val="204"/>
    </font>
    <font>
      <b/>
      <sz val="12"/>
      <name val="Arial Cyr"/>
      <family val="2"/>
      <charset val="204"/>
    </font>
    <font>
      <b/>
      <sz val="14"/>
      <name val="Arial Cyr"/>
      <family val="2"/>
      <charset val="204"/>
    </font>
    <font>
      <b/>
      <i/>
      <sz val="14"/>
      <color indexed="10"/>
      <name val="Arial Cyr"/>
      <family val="2"/>
      <charset val="204"/>
    </font>
    <font>
      <sz val="12"/>
      <name val="Arial Cyr"/>
      <family val="2"/>
      <charset val="204"/>
    </font>
    <font>
      <sz val="8"/>
      <color theme="3"/>
      <name val="Calibri Light"/>
      <family val="2"/>
      <scheme val="major"/>
    </font>
    <font>
      <sz val="12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Tahoma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name val="Tahoma"/>
      <family val="2"/>
    </font>
    <font>
      <sz val="9"/>
      <color indexed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Cyr"/>
      <charset val="204"/>
    </font>
    <font>
      <sz val="12"/>
      <name val="Times New Roman Cyr"/>
    </font>
    <font>
      <b/>
      <sz val="12"/>
      <color indexed="12"/>
      <name val="Arial Cyr"/>
      <family val="2"/>
      <charset val="204"/>
    </font>
    <font>
      <sz val="8"/>
      <name val="Arial Cyr"/>
      <family val="2"/>
      <charset val="204"/>
    </font>
    <font>
      <sz val="12"/>
      <name val="Times New Roman"/>
      <family val="1"/>
    </font>
    <font>
      <sz val="8"/>
      <color indexed="12"/>
      <name val="Arial"/>
      <family val="2"/>
    </font>
    <font>
      <sz val="8.5"/>
      <name val="MS Sans Serif"/>
      <family val="2"/>
    </font>
    <font>
      <sz val="12"/>
      <name val="???"/>
      <family val="1"/>
      <charset val="129"/>
    </font>
    <font>
      <sz val="14"/>
      <name val="??"/>
      <family val="3"/>
      <charset val="129"/>
    </font>
    <font>
      <u/>
      <sz val="10"/>
      <color indexed="36"/>
      <name val="Arial"/>
      <family val="2"/>
      <charset val="204"/>
    </font>
    <font>
      <sz val="10"/>
      <name val="???"/>
      <family val="3"/>
      <charset val="129"/>
    </font>
    <font>
      <b/>
      <sz val="8"/>
      <color indexed="10"/>
      <name val="NTTimes/Cyrillic"/>
      <charset val="204"/>
    </font>
    <font>
      <sz val="8"/>
      <color indexed="10"/>
      <name val="Arial Cyr"/>
      <family val="2"/>
      <charset val="204"/>
    </font>
    <font>
      <b/>
      <sz val="8"/>
      <color indexed="10"/>
      <name val="Arial Cyr"/>
      <family val="2"/>
      <charset val="204"/>
    </font>
    <font>
      <sz val="8"/>
      <name val="Verdana"/>
      <family val="2"/>
      <charset val="204"/>
    </font>
    <font>
      <sz val="9"/>
      <color indexed="8"/>
      <name val="Futuris"/>
    </font>
    <font>
      <sz val="10"/>
      <name val="Arial"/>
      <family val="2"/>
      <charset val="238"/>
    </font>
    <font>
      <sz val="12"/>
      <name val="·s²Ó©úÅé"/>
      <charset val="136"/>
    </font>
    <font>
      <sz val="1"/>
      <color indexed="8"/>
      <name val="Courier New"/>
      <family val="3"/>
    </font>
    <font>
      <i/>
      <sz val="10"/>
      <name val="Times New Roman Cyr"/>
      <family val="1"/>
      <charset val="204"/>
    </font>
    <font>
      <sz val="10"/>
      <color indexed="17"/>
      <name val="Arial"/>
      <family val="2"/>
      <charset val="204"/>
    </font>
    <font>
      <sz val="7"/>
      <name val="Arial"/>
      <family val="2"/>
      <charset val="204"/>
    </font>
    <font>
      <sz val="12"/>
      <color indexed="8"/>
      <name val="Times New Roman"/>
      <family val="2"/>
      <charset val="204"/>
    </font>
    <font>
      <sz val="10"/>
      <name val="PragmaticaCTT"/>
      <charset val="204"/>
    </font>
    <font>
      <sz val="12"/>
      <color indexed="9"/>
      <name val="Times New Roman"/>
      <family val="2"/>
      <charset val="204"/>
    </font>
    <font>
      <sz val="9"/>
      <color indexed="11"/>
      <name val="Arial"/>
      <family val="2"/>
    </font>
    <font>
      <u/>
      <sz val="7.5"/>
      <color indexed="12"/>
      <name val="Arial Cyr"/>
    </font>
    <font>
      <sz val="10"/>
      <name val="Courier New"/>
      <family val="3"/>
      <charset val="204"/>
    </font>
    <font>
      <sz val="7"/>
      <name val="Helv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13"/>
      <name val="Arial"/>
      <family val="2"/>
    </font>
    <font>
      <b/>
      <sz val="15"/>
      <color rgb="FF002060"/>
      <name val="Arial"/>
      <family val="2"/>
    </font>
    <font>
      <b/>
      <sz val="13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</font>
    <font>
      <b/>
      <sz val="8"/>
      <name val="MS Sans Serif"/>
      <family val="2"/>
      <charset val="204"/>
    </font>
    <font>
      <b/>
      <sz val="10"/>
      <name val="MS Sans Serif"/>
      <family val="2"/>
      <charset val="204"/>
    </font>
    <font>
      <sz val="7"/>
      <name val="Small Fonts"/>
      <family val="2"/>
    </font>
    <font>
      <b/>
      <sz val="8"/>
      <color indexed="24"/>
      <name val="Arial"/>
      <family val="2"/>
      <charset val="204"/>
    </font>
    <font>
      <b/>
      <sz val="9"/>
      <color indexed="24"/>
      <name val="Arial"/>
      <family val="2"/>
      <charset val="204"/>
    </font>
    <font>
      <b/>
      <sz val="11"/>
      <color indexed="24"/>
      <name val="Arial"/>
      <family val="2"/>
      <charset val="204"/>
    </font>
    <font>
      <b/>
      <sz val="9"/>
      <color indexed="12"/>
      <name val="Comic Sans MS"/>
      <family val="4"/>
    </font>
    <font>
      <b/>
      <sz val="9"/>
      <color indexed="12"/>
      <name val="Comic Sans MS"/>
      <family val="4"/>
      <charset val="204"/>
    </font>
    <font>
      <b/>
      <sz val="9"/>
      <name val="Comic Sans MS"/>
      <family val="4"/>
    </font>
    <font>
      <b/>
      <sz val="9"/>
      <name val="Comic Sans MS"/>
      <family val="4"/>
      <charset val="204"/>
    </font>
    <font>
      <sz val="9"/>
      <name val="Comic Sans MS"/>
      <family val="4"/>
    </font>
    <font>
      <sz val="9"/>
      <name val="Comic Sans MS"/>
      <family val="4"/>
      <charset val="204"/>
    </font>
    <font>
      <sz val="8"/>
      <name val="Comic Sans MS"/>
      <family val="4"/>
    </font>
    <font>
      <sz val="8"/>
      <name val="Comic Sans MS"/>
      <family val="4"/>
      <charset val="204"/>
    </font>
    <font>
      <b/>
      <sz val="8"/>
      <color indexed="61"/>
      <name val="Arial"/>
      <family val="2"/>
    </font>
    <font>
      <sz val="11"/>
      <name val="Arial"/>
      <family val="2"/>
    </font>
    <font>
      <sz val="8"/>
      <color indexed="12"/>
      <name val="Verdana"/>
      <family val="2"/>
      <charset val="204"/>
    </font>
    <font>
      <sz val="10"/>
      <color indexed="17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name val="Comic Sans MS"/>
      <family val="4"/>
    </font>
    <font>
      <b/>
      <sz val="11"/>
      <name val="Comic Sans MS"/>
      <family val="4"/>
      <charset val="204"/>
    </font>
    <font>
      <u/>
      <sz val="10"/>
      <color indexed="14"/>
      <name val="MS Sans Serif"/>
      <family val="2"/>
      <charset val="204"/>
    </font>
    <font>
      <b/>
      <sz val="8"/>
      <color indexed="12"/>
      <name val="NTTimes/Cyrillic"/>
      <charset val="204"/>
    </font>
    <font>
      <b/>
      <sz val="8"/>
      <name val="Arial"/>
      <family val="2"/>
    </font>
    <font>
      <sz val="12"/>
      <name val="Arial"/>
      <family val="2"/>
    </font>
    <font>
      <sz val="12"/>
      <name val="Geneva"/>
      <family val="2"/>
    </font>
    <font>
      <sz val="12"/>
      <name val="Geneva"/>
      <charset val="178"/>
    </font>
    <font>
      <sz val="10"/>
      <color theme="1"/>
      <name val="Arial Unicode MS"/>
      <family val="2"/>
    </font>
    <font>
      <sz val="10"/>
      <name val="BERNHARD"/>
    </font>
    <font>
      <sz val="10"/>
      <color indexed="22"/>
      <name val="Arial"/>
      <family val="2"/>
      <charset val="204"/>
    </font>
    <font>
      <i/>
      <sz val="8"/>
      <color indexed="17"/>
      <name val="Arial"/>
      <family val="2"/>
    </font>
    <font>
      <i/>
      <sz val="10"/>
      <name val="Geneva"/>
    </font>
    <font>
      <b/>
      <sz val="9"/>
      <color indexed="20"/>
      <name val="Arial"/>
      <family val="2"/>
    </font>
    <font>
      <sz val="14"/>
      <color indexed="8"/>
      <name val="Arial Narrow"/>
      <family val="2"/>
    </font>
    <font>
      <b/>
      <sz val="11"/>
      <color indexed="12"/>
      <name val="Arial"/>
      <family val="2"/>
      <charset val="204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8"/>
      <color indexed="12"/>
      <name val="Comic Sans MS"/>
      <family val="4"/>
    </font>
    <font>
      <b/>
      <sz val="8"/>
      <color indexed="12"/>
      <name val="Comic Sans MS"/>
      <family val="4"/>
      <charset val="204"/>
    </font>
    <font>
      <b/>
      <sz val="10"/>
      <name val="Times New Roman"/>
      <family val="1"/>
      <charset val="178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</fonts>
  <fills count="1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lightGray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9"/>
      </patternFill>
    </fill>
    <fill>
      <patternFill patternType="solid">
        <fgColor indexed="14"/>
        <bgColor indexed="33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</patternFill>
    </fill>
    <fill>
      <patternFill patternType="solid">
        <fgColor indexed="27"/>
        <bgColor indexed="42"/>
      </patternFill>
    </fill>
    <fill>
      <patternFill patternType="solid">
        <fgColor indexed="5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indexed="32"/>
        <bgColor indexed="64"/>
      </patternFill>
    </fill>
    <fill>
      <patternFill patternType="mediumGray"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35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/>
      <bottom style="medium">
        <color rgb="FF002060"/>
      </bottom>
      <diagonal/>
    </border>
    <border>
      <left/>
      <right/>
      <top/>
      <bottom style="medium">
        <color rgb="FF007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2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5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54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8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7" fontId="10" fillId="0" borderId="0">
      <protection locked="0"/>
    </xf>
    <xf numFmtId="167" fontId="10" fillId="0" borderId="0">
      <protection locked="0"/>
    </xf>
    <xf numFmtId="167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0" fillId="0" borderId="4">
      <protection locked="0"/>
    </xf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0"/>
    <xf numFmtId="0" fontId="15" fillId="22" borderId="0"/>
    <xf numFmtId="0" fontId="16" fillId="0" borderId="0" applyFill="0" applyBorder="0" applyAlignment="0"/>
    <xf numFmtId="169" fontId="5" fillId="0" borderId="0" applyFill="0" applyBorder="0" applyAlignment="0"/>
    <xf numFmtId="170" fontId="3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18" fillId="23" borderId="5" applyNumberFormat="0" applyAlignment="0" applyProtection="0"/>
    <xf numFmtId="164" fontId="9" fillId="24" borderId="6">
      <alignment vertical="center"/>
    </xf>
    <xf numFmtId="164" fontId="9" fillId="24" borderId="6">
      <alignment vertical="center"/>
    </xf>
    <xf numFmtId="0" fontId="19" fillId="25" borderId="7" applyNumberFormat="0" applyAlignment="0" applyProtection="0"/>
    <xf numFmtId="0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2" fillId="0" borderId="0" applyFont="0" applyFill="0" applyBorder="0" applyAlignment="0" applyProtection="0"/>
    <xf numFmtId="169" fontId="5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26" borderId="0"/>
    <xf numFmtId="0" fontId="15" fillId="27" borderId="0"/>
    <xf numFmtId="178" fontId="3" fillId="28" borderId="0" applyFont="0" applyFill="0" applyBorder="0" applyAlignment="0" applyProtection="0"/>
    <xf numFmtId="14" fontId="16" fillId="0" borderId="0" applyFill="0" applyBorder="0" applyAlignment="0"/>
    <xf numFmtId="179" fontId="3" fillId="28" borderId="0" applyFont="0" applyFill="0" applyBorder="0" applyAlignment="0" applyProtection="0"/>
    <xf numFmtId="38" fontId="22" fillId="0" borderId="8">
      <alignment vertical="center"/>
    </xf>
    <xf numFmtId="0" fontId="23" fillId="0" borderId="0" applyNumberFormat="0" applyFill="0" applyBorder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24" fillId="0" borderId="0" applyNumberFormat="0" applyFill="0" applyBorder="0" applyAlignment="0" applyProtection="0"/>
    <xf numFmtId="10" fontId="25" fillId="29" borderId="1" applyNumberFormat="0" applyFill="0" applyBorder="0" applyAlignment="0" applyProtection="0">
      <protection locked="0"/>
    </xf>
    <xf numFmtId="0" fontId="26" fillId="6" borderId="0" applyNumberFormat="0" applyBorder="0" applyAlignment="0" applyProtection="0"/>
    <xf numFmtId="38" fontId="27" fillId="30" borderId="0" applyNumberFormat="0" applyBorder="0" applyAlignment="0" applyProtection="0"/>
    <xf numFmtId="0" fontId="28" fillId="0" borderId="9" applyNumberFormat="0" applyAlignment="0" applyProtection="0">
      <alignment horizontal="left" vertical="center"/>
    </xf>
    <xf numFmtId="0" fontId="28" fillId="0" borderId="2">
      <alignment horizontal="left" vertical="center"/>
    </xf>
    <xf numFmtId="14" fontId="29" fillId="31" borderId="10">
      <alignment horizontal="center" vertical="center" wrapText="1"/>
    </xf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180" fontId="3" fillId="32" borderId="1" applyNumberFormat="0" applyFont="0" applyAlignment="0">
      <protection locked="0"/>
    </xf>
    <xf numFmtId="10" fontId="27" fillId="3" borderId="1" applyNumberFormat="0" applyBorder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34" fillId="0" borderId="14" applyNumberFormat="0" applyFill="0" applyAlignment="0" applyProtection="0"/>
    <xf numFmtId="0" fontId="35" fillId="33" borderId="0" applyNumberFormat="0" applyBorder="0" applyAlignment="0" applyProtection="0"/>
    <xf numFmtId="181" fontId="3" fillId="0" borderId="0"/>
    <xf numFmtId="0" fontId="6" fillId="0" borderId="0"/>
    <xf numFmtId="0" fontId="36" fillId="0" borderId="0"/>
    <xf numFmtId="0" fontId="5" fillId="0" borderId="0"/>
    <xf numFmtId="0" fontId="6" fillId="34" borderId="15" applyNumberFormat="0" applyFont="0" applyAlignment="0" applyProtection="0"/>
    <xf numFmtId="182" fontId="3" fillId="28" borderId="0"/>
    <xf numFmtId="0" fontId="37" fillId="23" borderId="16" applyNumberFormat="0" applyAlignment="0" applyProtection="0"/>
    <xf numFmtId="0" fontId="38" fillId="28" borderId="0"/>
    <xf numFmtId="183" fontId="3" fillId="0" borderId="0" applyFont="0" applyFill="0" applyBorder="0" applyAlignment="0" applyProtection="0"/>
    <xf numFmtId="17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0" fontId="3" fillId="0" borderId="0" applyFont="0" applyFill="0" applyBorder="0" applyAlignment="0" applyProtection="0"/>
    <xf numFmtId="185" fontId="14" fillId="0" borderId="0" applyFont="0" applyFill="0" applyBorder="0" applyAlignment="0" applyProtection="0"/>
    <xf numFmtId="186" fontId="5" fillId="0" borderId="0"/>
    <xf numFmtId="187" fontId="5" fillId="0" borderId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3" fontId="9" fillId="0" borderId="0" applyFont="0" applyFill="0" applyBorder="0" applyAlignment="0"/>
    <xf numFmtId="4" fontId="16" fillId="32" borderId="16" applyNumberFormat="0" applyProtection="0">
      <alignment vertical="center"/>
    </xf>
    <xf numFmtId="4" fontId="40" fillId="32" borderId="16" applyNumberFormat="0" applyProtection="0">
      <alignment vertical="center"/>
    </xf>
    <xf numFmtId="4" fontId="16" fillId="32" borderId="16" applyNumberFormat="0" applyProtection="0">
      <alignment horizontal="left" vertical="center" indent="1"/>
    </xf>
    <xf numFmtId="4" fontId="16" fillId="32" borderId="16" applyNumberFormat="0" applyProtection="0">
      <alignment horizontal="left" vertical="center" indent="1"/>
    </xf>
    <xf numFmtId="0" fontId="3" fillId="35" borderId="16" applyNumberFormat="0" applyProtection="0">
      <alignment horizontal="left" vertical="center" indent="1"/>
    </xf>
    <xf numFmtId="4" fontId="16" fillId="36" borderId="16" applyNumberFormat="0" applyProtection="0">
      <alignment horizontal="right" vertical="center"/>
    </xf>
    <xf numFmtId="4" fontId="16" fillId="37" borderId="16" applyNumberFormat="0" applyProtection="0">
      <alignment horizontal="right" vertical="center"/>
    </xf>
    <xf numFmtId="4" fontId="16" fillId="38" borderId="16" applyNumberFormat="0" applyProtection="0">
      <alignment horizontal="right" vertical="center"/>
    </xf>
    <xf numFmtId="4" fontId="16" fillId="39" borderId="16" applyNumberFormat="0" applyProtection="0">
      <alignment horizontal="right" vertical="center"/>
    </xf>
    <xf numFmtId="4" fontId="16" fillId="40" borderId="16" applyNumberFormat="0" applyProtection="0">
      <alignment horizontal="right" vertical="center"/>
    </xf>
    <xf numFmtId="4" fontId="16" fillId="41" borderId="16" applyNumberFormat="0" applyProtection="0">
      <alignment horizontal="right" vertical="center"/>
    </xf>
    <xf numFmtId="4" fontId="16" fillId="42" borderId="16" applyNumberFormat="0" applyProtection="0">
      <alignment horizontal="right" vertical="center"/>
    </xf>
    <xf numFmtId="4" fontId="16" fillId="43" borderId="16" applyNumberFormat="0" applyProtection="0">
      <alignment horizontal="right" vertical="center"/>
    </xf>
    <xf numFmtId="4" fontId="16" fillId="44" borderId="16" applyNumberFormat="0" applyProtection="0">
      <alignment horizontal="right" vertical="center"/>
    </xf>
    <xf numFmtId="4" fontId="15" fillId="45" borderId="16" applyNumberFormat="0" applyProtection="0">
      <alignment horizontal="left" vertical="center" indent="1"/>
    </xf>
    <xf numFmtId="4" fontId="16" fillId="46" borderId="17" applyNumberFormat="0" applyProtection="0">
      <alignment horizontal="left" vertical="center" indent="1"/>
    </xf>
    <xf numFmtId="4" fontId="41" fillId="47" borderId="0" applyNumberFormat="0" applyProtection="0">
      <alignment horizontal="left" vertical="center" indent="1"/>
    </xf>
    <xf numFmtId="0" fontId="3" fillId="35" borderId="16" applyNumberFormat="0" applyProtection="0">
      <alignment horizontal="left" vertical="center" indent="1"/>
    </xf>
    <xf numFmtId="4" fontId="42" fillId="46" borderId="16" applyNumberFormat="0" applyProtection="0">
      <alignment horizontal="left" vertical="center" indent="1"/>
    </xf>
    <xf numFmtId="4" fontId="42" fillId="48" borderId="16" applyNumberFormat="0" applyProtection="0">
      <alignment horizontal="left" vertical="center" indent="1"/>
    </xf>
    <xf numFmtId="0" fontId="3" fillId="48" borderId="16" applyNumberFormat="0" applyProtection="0">
      <alignment horizontal="left" vertical="center" indent="1"/>
    </xf>
    <xf numFmtId="0" fontId="3" fillId="48" borderId="16" applyNumberFormat="0" applyProtection="0">
      <alignment horizontal="left" vertical="center" indent="1"/>
    </xf>
    <xf numFmtId="0" fontId="3" fillId="49" borderId="16" applyNumberFormat="0" applyProtection="0">
      <alignment horizontal="left" vertical="center" indent="1"/>
    </xf>
    <xf numFmtId="0" fontId="3" fillId="49" borderId="16" applyNumberFormat="0" applyProtection="0">
      <alignment horizontal="left" vertical="center" indent="1"/>
    </xf>
    <xf numFmtId="0" fontId="3" fillId="30" borderId="16" applyNumberFormat="0" applyProtection="0">
      <alignment horizontal="left" vertical="center" indent="1"/>
    </xf>
    <xf numFmtId="0" fontId="3" fillId="30" borderId="16" applyNumberFormat="0" applyProtection="0">
      <alignment horizontal="left" vertical="center" indent="1"/>
    </xf>
    <xf numFmtId="0" fontId="3" fillId="35" borderId="16" applyNumberFormat="0" applyProtection="0">
      <alignment horizontal="left" vertical="center" indent="1"/>
    </xf>
    <xf numFmtId="0" fontId="3" fillId="35" borderId="16" applyNumberFormat="0" applyProtection="0">
      <alignment horizontal="left" vertical="center" indent="1"/>
    </xf>
    <xf numFmtId="4" fontId="16" fillId="3" borderId="16" applyNumberFormat="0" applyProtection="0">
      <alignment vertical="center"/>
    </xf>
    <xf numFmtId="4" fontId="40" fillId="3" borderId="16" applyNumberFormat="0" applyProtection="0">
      <alignment vertical="center"/>
    </xf>
    <xf numFmtId="4" fontId="16" fillId="3" borderId="16" applyNumberFormat="0" applyProtection="0">
      <alignment horizontal="left" vertical="center" indent="1"/>
    </xf>
    <xf numFmtId="4" fontId="16" fillId="3" borderId="16" applyNumberFormat="0" applyProtection="0">
      <alignment horizontal="left" vertical="center" indent="1"/>
    </xf>
    <xf numFmtId="4" fontId="16" fillId="46" borderId="16" applyNumberFormat="0" applyProtection="0">
      <alignment horizontal="right" vertical="center"/>
    </xf>
    <xf numFmtId="4" fontId="40" fillId="46" borderId="16" applyNumberFormat="0" applyProtection="0">
      <alignment horizontal="right" vertical="center"/>
    </xf>
    <xf numFmtId="0" fontId="3" fillId="35" borderId="16" applyNumberFormat="0" applyProtection="0">
      <alignment horizontal="left" vertical="center" indent="1"/>
    </xf>
    <xf numFmtId="0" fontId="3" fillId="35" borderId="16" applyNumberFormat="0" applyProtection="0">
      <alignment horizontal="left" vertical="center" indent="1"/>
    </xf>
    <xf numFmtId="0" fontId="43" fillId="0" borderId="0"/>
    <xf numFmtId="4" fontId="44" fillId="46" borderId="16" applyNumberFormat="0" applyProtection="0">
      <alignment horizontal="right" vertical="center"/>
    </xf>
    <xf numFmtId="188" fontId="45" fillId="0" borderId="1">
      <alignment horizontal="left" vertical="center"/>
      <protection locked="0"/>
    </xf>
    <xf numFmtId="0" fontId="5" fillId="0" borderId="0"/>
    <xf numFmtId="49" fontId="16" fillId="0" borderId="0" applyFill="0" applyBorder="0" applyAlignment="0"/>
    <xf numFmtId="189" fontId="17" fillId="0" borderId="0" applyFill="0" applyBorder="0" applyAlignment="0"/>
    <xf numFmtId="190" fontId="17" fillId="0" borderId="0" applyFill="0" applyBorder="0" applyAlignment="0"/>
    <xf numFmtId="0" fontId="46" fillId="0" borderId="0" applyFill="0" applyBorder="0" applyProtection="0">
      <alignment horizontal="left" vertical="top"/>
    </xf>
    <xf numFmtId="0" fontId="4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49" fillId="0" borderId="0" applyNumberFormat="0" applyFill="0" applyBorder="0" applyAlignment="0" applyProtection="0"/>
    <xf numFmtId="191" fontId="9" fillId="0" borderId="19"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30" borderId="6"/>
    <xf numFmtId="14" fontId="9" fillId="0" borderId="0">
      <alignment horizontal="right"/>
    </xf>
    <xf numFmtId="191" fontId="52" fillId="31" borderId="19"/>
    <xf numFmtId="0" fontId="3" fillId="0" borderId="1">
      <alignment horizontal="right"/>
    </xf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6" fillId="0" borderId="0"/>
    <xf numFmtId="1" fontId="53" fillId="0" borderId="0"/>
    <xf numFmtId="0" fontId="3" fillId="0" borderId="0"/>
    <xf numFmtId="0" fontId="3" fillId="0" borderId="0"/>
    <xf numFmtId="0" fontId="2" fillId="0" borderId="0"/>
    <xf numFmtId="0" fontId="54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6" fillId="0" borderId="0">
      <alignment vertical="justify"/>
    </xf>
    <xf numFmtId="38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" fontId="3" fillId="0" borderId="1"/>
    <xf numFmtId="167" fontId="10" fillId="0" borderId="0">
      <protection locked="0"/>
    </xf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8" fillId="23" borderId="37" applyNumberFormat="0" applyAlignment="0" applyProtection="0"/>
    <xf numFmtId="10" fontId="25" fillId="29" borderId="42" applyNumberFormat="0" applyFill="0" applyBorder="0" applyAlignment="0" applyProtection="0">
      <protection locked="0"/>
    </xf>
    <xf numFmtId="0" fontId="28" fillId="0" borderId="43">
      <alignment horizontal="left" vertical="center"/>
    </xf>
    <xf numFmtId="180" fontId="3" fillId="32" borderId="42" applyNumberFormat="0" applyFont="0" applyAlignment="0">
      <protection locked="0"/>
    </xf>
    <xf numFmtId="10" fontId="27" fillId="3" borderId="42" applyNumberFormat="0" applyBorder="0" applyAlignment="0" applyProtection="0"/>
    <xf numFmtId="0" fontId="18" fillId="23" borderId="31" applyNumberFormat="0" applyAlignment="0" applyProtection="0"/>
    <xf numFmtId="0" fontId="48" fillId="0" borderId="41" applyNumberFormat="0" applyFill="0" applyAlignment="0" applyProtection="0"/>
    <xf numFmtId="0" fontId="28" fillId="0" borderId="22">
      <alignment horizontal="left" vertical="center"/>
    </xf>
    <xf numFmtId="4" fontId="44" fillId="46" borderId="39" applyNumberFormat="0" applyProtection="0">
      <alignment horizontal="right" vertical="center"/>
    </xf>
    <xf numFmtId="0" fontId="3" fillId="35" borderId="39" applyNumberFormat="0" applyProtection="0">
      <alignment horizontal="left" vertical="center" indent="1"/>
    </xf>
    <xf numFmtId="0" fontId="3" fillId="35" borderId="39" applyNumberFormat="0" applyProtection="0">
      <alignment horizontal="left" vertical="center" indent="1"/>
    </xf>
    <xf numFmtId="4" fontId="40" fillId="46" borderId="39" applyNumberFormat="0" applyProtection="0">
      <alignment horizontal="right" vertical="center"/>
    </xf>
    <xf numFmtId="4" fontId="16" fillId="46" borderId="39" applyNumberFormat="0" applyProtection="0">
      <alignment horizontal="right" vertical="center"/>
    </xf>
    <xf numFmtId="4" fontId="16" fillId="3" borderId="39" applyNumberFormat="0" applyProtection="0">
      <alignment horizontal="left" vertical="center" indent="1"/>
    </xf>
    <xf numFmtId="4" fontId="16" fillId="3" borderId="39" applyNumberFormat="0" applyProtection="0">
      <alignment horizontal="left" vertical="center" indent="1"/>
    </xf>
    <xf numFmtId="4" fontId="40" fillId="3" borderId="39" applyNumberFormat="0" applyProtection="0">
      <alignment vertical="center"/>
    </xf>
    <xf numFmtId="4" fontId="16" fillId="3" borderId="39" applyNumberFormat="0" applyProtection="0">
      <alignment vertical="center"/>
    </xf>
    <xf numFmtId="0" fontId="3" fillId="35" borderId="39" applyNumberFormat="0" applyProtection="0">
      <alignment horizontal="left" vertical="center" indent="1"/>
    </xf>
    <xf numFmtId="0" fontId="3" fillId="35" borderId="39" applyNumberFormat="0" applyProtection="0">
      <alignment horizontal="left" vertical="center" indent="1"/>
    </xf>
    <xf numFmtId="0" fontId="3" fillId="30" borderId="39" applyNumberFormat="0" applyProtection="0">
      <alignment horizontal="left" vertical="center" indent="1"/>
    </xf>
    <xf numFmtId="0" fontId="3" fillId="30" borderId="39" applyNumberFormat="0" applyProtection="0">
      <alignment horizontal="left" vertical="center" indent="1"/>
    </xf>
    <xf numFmtId="0" fontId="3" fillId="49" borderId="39" applyNumberFormat="0" applyProtection="0">
      <alignment horizontal="left" vertical="center" indent="1"/>
    </xf>
    <xf numFmtId="0" fontId="3" fillId="48" borderId="39" applyNumberFormat="0" applyProtection="0">
      <alignment horizontal="left" vertical="center" indent="1"/>
    </xf>
    <xf numFmtId="0" fontId="3" fillId="48" borderId="39" applyNumberFormat="0" applyProtection="0">
      <alignment horizontal="left" vertical="center" indent="1"/>
    </xf>
    <xf numFmtId="0" fontId="6" fillId="34" borderId="32" applyNumberFormat="0" applyFont="0" applyAlignment="0" applyProtection="0"/>
    <xf numFmtId="4" fontId="42" fillId="48" borderId="39" applyNumberFormat="0" applyProtection="0">
      <alignment horizontal="left" vertical="center" indent="1"/>
    </xf>
    <xf numFmtId="0" fontId="37" fillId="23" borderId="33" applyNumberFormat="0" applyAlignment="0" applyProtection="0"/>
    <xf numFmtId="4" fontId="42" fillId="46" borderId="39" applyNumberFormat="0" applyProtection="0">
      <alignment horizontal="left" vertical="center" indent="1"/>
    </xf>
    <xf numFmtId="0" fontId="3" fillId="35" borderId="39" applyNumberFormat="0" applyProtection="0">
      <alignment horizontal="left" vertical="center" indent="1"/>
    </xf>
    <xf numFmtId="4" fontId="16" fillId="46" borderId="40" applyNumberFormat="0" applyProtection="0">
      <alignment horizontal="left" vertical="center" indent="1"/>
    </xf>
    <xf numFmtId="4" fontId="15" fillId="45" borderId="39" applyNumberFormat="0" applyProtection="0">
      <alignment horizontal="left" vertical="center" indent="1"/>
    </xf>
    <xf numFmtId="4" fontId="16" fillId="44" borderId="39" applyNumberFormat="0" applyProtection="0">
      <alignment horizontal="right" vertical="center"/>
    </xf>
    <xf numFmtId="4" fontId="16" fillId="43" borderId="39" applyNumberFormat="0" applyProtection="0">
      <alignment horizontal="right" vertical="center"/>
    </xf>
    <xf numFmtId="4" fontId="16" fillId="42" borderId="39" applyNumberFormat="0" applyProtection="0">
      <alignment horizontal="right" vertical="center"/>
    </xf>
    <xf numFmtId="4" fontId="16" fillId="41" borderId="39" applyNumberFormat="0" applyProtection="0">
      <alignment horizontal="right" vertical="center"/>
    </xf>
    <xf numFmtId="4" fontId="16" fillId="40" borderId="39" applyNumberFormat="0" applyProtection="0">
      <alignment horizontal="right" vertical="center"/>
    </xf>
    <xf numFmtId="4" fontId="16" fillId="39" borderId="39" applyNumberFormat="0" applyProtection="0">
      <alignment horizontal="right" vertical="center"/>
    </xf>
    <xf numFmtId="4" fontId="16" fillId="38" borderId="39" applyNumberFormat="0" applyProtection="0">
      <alignment horizontal="right" vertical="center"/>
    </xf>
    <xf numFmtId="4" fontId="16" fillId="37" borderId="39" applyNumberFormat="0" applyProtection="0">
      <alignment horizontal="right" vertical="center"/>
    </xf>
    <xf numFmtId="4" fontId="16" fillId="36" borderId="39" applyNumberFormat="0" applyProtection="0">
      <alignment horizontal="right" vertical="center"/>
    </xf>
    <xf numFmtId="0" fontId="3" fillId="35" borderId="39" applyNumberFormat="0" applyProtection="0">
      <alignment horizontal="left" vertical="center" indent="1"/>
    </xf>
    <xf numFmtId="4" fontId="16" fillId="32" borderId="33" applyNumberFormat="0" applyProtection="0">
      <alignment vertical="center"/>
    </xf>
    <xf numFmtId="4" fontId="40" fillId="32" borderId="33" applyNumberFormat="0" applyProtection="0">
      <alignment vertical="center"/>
    </xf>
    <xf numFmtId="4" fontId="16" fillId="32" borderId="33" applyNumberFormat="0" applyProtection="0">
      <alignment horizontal="left" vertical="center" indent="1"/>
    </xf>
    <xf numFmtId="4" fontId="16" fillId="32" borderId="33" applyNumberFormat="0" applyProtection="0">
      <alignment horizontal="left" vertical="center" indent="1"/>
    </xf>
    <xf numFmtId="0" fontId="3" fillId="35" borderId="33" applyNumberFormat="0" applyProtection="0">
      <alignment horizontal="left" vertical="center" indent="1"/>
    </xf>
    <xf numFmtId="4" fontId="16" fillId="36" borderId="33" applyNumberFormat="0" applyProtection="0">
      <alignment horizontal="right" vertical="center"/>
    </xf>
    <xf numFmtId="4" fontId="16" fillId="37" borderId="33" applyNumberFormat="0" applyProtection="0">
      <alignment horizontal="right" vertical="center"/>
    </xf>
    <xf numFmtId="4" fontId="16" fillId="38" borderId="33" applyNumberFormat="0" applyProtection="0">
      <alignment horizontal="right" vertical="center"/>
    </xf>
    <xf numFmtId="4" fontId="16" fillId="39" borderId="33" applyNumberFormat="0" applyProtection="0">
      <alignment horizontal="right" vertical="center"/>
    </xf>
    <xf numFmtId="4" fontId="16" fillId="40" borderId="33" applyNumberFormat="0" applyProtection="0">
      <alignment horizontal="right" vertical="center"/>
    </xf>
    <xf numFmtId="4" fontId="16" fillId="41" borderId="33" applyNumberFormat="0" applyProtection="0">
      <alignment horizontal="right" vertical="center"/>
    </xf>
    <xf numFmtId="4" fontId="16" fillId="42" borderId="33" applyNumberFormat="0" applyProtection="0">
      <alignment horizontal="right" vertical="center"/>
    </xf>
    <xf numFmtId="4" fontId="16" fillId="43" borderId="33" applyNumberFormat="0" applyProtection="0">
      <alignment horizontal="right" vertical="center"/>
    </xf>
    <xf numFmtId="4" fontId="16" fillId="44" borderId="33" applyNumberFormat="0" applyProtection="0">
      <alignment horizontal="right" vertical="center"/>
    </xf>
    <xf numFmtId="4" fontId="15" fillId="45" borderId="33" applyNumberFormat="0" applyProtection="0">
      <alignment horizontal="left" vertical="center" indent="1"/>
    </xf>
    <xf numFmtId="4" fontId="16" fillId="46" borderId="34" applyNumberFormat="0" applyProtection="0">
      <alignment horizontal="left" vertical="center" indent="1"/>
    </xf>
    <xf numFmtId="4" fontId="16" fillId="32" borderId="39" applyNumberFormat="0" applyProtection="0">
      <alignment horizontal="left" vertical="center" indent="1"/>
    </xf>
    <xf numFmtId="0" fontId="3" fillId="35" borderId="33" applyNumberFormat="0" applyProtection="0">
      <alignment horizontal="left" vertical="center" indent="1"/>
    </xf>
    <xf numFmtId="4" fontId="42" fillId="46" borderId="33" applyNumberFormat="0" applyProtection="0">
      <alignment horizontal="left" vertical="center" indent="1"/>
    </xf>
    <xf numFmtId="4" fontId="42" fillId="48" borderId="33" applyNumberFormat="0" applyProtection="0">
      <alignment horizontal="left" vertical="center" indent="1"/>
    </xf>
    <xf numFmtId="0" fontId="3" fillId="48" borderId="33" applyNumberFormat="0" applyProtection="0">
      <alignment horizontal="left" vertical="center" indent="1"/>
    </xf>
    <xf numFmtId="0" fontId="3" fillId="48" borderId="33" applyNumberFormat="0" applyProtection="0">
      <alignment horizontal="left" vertical="center" indent="1"/>
    </xf>
    <xf numFmtId="0" fontId="3" fillId="49" borderId="33" applyNumberFormat="0" applyProtection="0">
      <alignment horizontal="left" vertical="center" indent="1"/>
    </xf>
    <xf numFmtId="0" fontId="3" fillId="49" borderId="33" applyNumberFormat="0" applyProtection="0">
      <alignment horizontal="left" vertical="center" indent="1"/>
    </xf>
    <xf numFmtId="0" fontId="3" fillId="30" borderId="33" applyNumberFormat="0" applyProtection="0">
      <alignment horizontal="left" vertical="center" indent="1"/>
    </xf>
    <xf numFmtId="0" fontId="3" fillId="30" borderId="33" applyNumberFormat="0" applyProtection="0">
      <alignment horizontal="left" vertical="center" indent="1"/>
    </xf>
    <xf numFmtId="0" fontId="3" fillId="35" borderId="33" applyNumberFormat="0" applyProtection="0">
      <alignment horizontal="left" vertical="center" indent="1"/>
    </xf>
    <xf numFmtId="0" fontId="3" fillId="35" borderId="33" applyNumberFormat="0" applyProtection="0">
      <alignment horizontal="left" vertical="center" indent="1"/>
    </xf>
    <xf numFmtId="4" fontId="16" fillId="3" borderId="33" applyNumberFormat="0" applyProtection="0">
      <alignment vertical="center"/>
    </xf>
    <xf numFmtId="4" fontId="40" fillId="3" borderId="33" applyNumberFormat="0" applyProtection="0">
      <alignment vertical="center"/>
    </xf>
    <xf numFmtId="4" fontId="16" fillId="3" borderId="33" applyNumberFormat="0" applyProtection="0">
      <alignment horizontal="left" vertical="center" indent="1"/>
    </xf>
    <xf numFmtId="4" fontId="16" fillId="3" borderId="33" applyNumberFormat="0" applyProtection="0">
      <alignment horizontal="left" vertical="center" indent="1"/>
    </xf>
    <xf numFmtId="4" fontId="16" fillId="46" borderId="33" applyNumberFormat="0" applyProtection="0">
      <alignment horizontal="right" vertical="center"/>
    </xf>
    <xf numFmtId="4" fontId="40" fillId="46" borderId="33" applyNumberFormat="0" applyProtection="0">
      <alignment horizontal="right" vertical="center"/>
    </xf>
    <xf numFmtId="0" fontId="3" fillId="35" borderId="33" applyNumberFormat="0" applyProtection="0">
      <alignment horizontal="left" vertical="center" indent="1"/>
    </xf>
    <xf numFmtId="0" fontId="3" fillId="35" borderId="33" applyNumberFormat="0" applyProtection="0">
      <alignment horizontal="left" vertical="center" indent="1"/>
    </xf>
    <xf numFmtId="4" fontId="16" fillId="32" borderId="39" applyNumberFormat="0" applyProtection="0">
      <alignment horizontal="left" vertical="center" indent="1"/>
    </xf>
    <xf numFmtId="4" fontId="44" fillId="46" borderId="33" applyNumberFormat="0" applyProtection="0">
      <alignment horizontal="right" vertical="center"/>
    </xf>
    <xf numFmtId="4" fontId="40" fillId="32" borderId="39" applyNumberFormat="0" applyProtection="0">
      <alignment vertical="center"/>
    </xf>
    <xf numFmtId="4" fontId="16" fillId="32" borderId="39" applyNumberFormat="0" applyProtection="0">
      <alignment vertical="center"/>
    </xf>
    <xf numFmtId="0" fontId="48" fillId="0" borderId="35" applyNumberFormat="0" applyFill="0" applyAlignment="0" applyProtection="0"/>
    <xf numFmtId="0" fontId="37" fillId="23" borderId="39" applyNumberFormat="0" applyAlignment="0" applyProtection="0"/>
    <xf numFmtId="0" fontId="6" fillId="34" borderId="38" applyNumberFormat="0" applyFont="0" applyAlignment="0" applyProtection="0"/>
    <xf numFmtId="4" fontId="3" fillId="0" borderId="42"/>
    <xf numFmtId="43" fontId="1" fillId="0" borderId="0" applyFont="0" applyFill="0" applyBorder="0" applyAlignment="0" applyProtection="0"/>
    <xf numFmtId="0" fontId="28" fillId="0" borderId="36">
      <alignment horizontal="left" vertical="center"/>
    </xf>
    <xf numFmtId="0" fontId="3" fillId="0" borderId="42">
      <alignment horizontal="right"/>
    </xf>
    <xf numFmtId="0" fontId="3" fillId="49" borderId="39" applyNumberFormat="0" applyProtection="0">
      <alignment horizontal="left" vertical="center" indent="1"/>
    </xf>
    <xf numFmtId="0" fontId="62" fillId="0" borderId="0">
      <protection locked="0"/>
    </xf>
    <xf numFmtId="0" fontId="62" fillId="0" borderId="0">
      <protection locked="0"/>
    </xf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2" fontId="61" fillId="0" borderId="0">
      <protection locked="0"/>
    </xf>
    <xf numFmtId="0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0" fontId="61" fillId="0" borderId="4">
      <protection locked="0"/>
    </xf>
    <xf numFmtId="0" fontId="61" fillId="0" borderId="4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3" fillId="4" borderId="0" applyNumberFormat="0" applyBorder="0" applyAlignment="0" applyProtection="0"/>
    <xf numFmtId="0" fontId="2" fillId="4" borderId="0" applyNumberFormat="0" applyBorder="0" applyAlignment="0" applyProtection="0"/>
    <xf numFmtId="0" fontId="6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63" fillId="5" borderId="0" applyNumberFormat="0" applyBorder="0" applyAlignment="0" applyProtection="0"/>
    <xf numFmtId="0" fontId="2" fillId="5" borderId="0" applyNumberFormat="0" applyBorder="0" applyAlignment="0" applyProtection="0"/>
    <xf numFmtId="0" fontId="6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63" fillId="6" borderId="0" applyNumberFormat="0" applyBorder="0" applyAlignment="0" applyProtection="0"/>
    <xf numFmtId="0" fontId="2" fillId="6" borderId="0" applyNumberFormat="0" applyBorder="0" applyAlignment="0" applyProtection="0"/>
    <xf numFmtId="0" fontId="6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63" fillId="7" borderId="0" applyNumberFormat="0" applyBorder="0" applyAlignment="0" applyProtection="0"/>
    <xf numFmtId="0" fontId="2" fillId="7" borderId="0" applyNumberFormat="0" applyBorder="0" applyAlignment="0" applyProtection="0"/>
    <xf numFmtId="0" fontId="6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63" fillId="8" borderId="0" applyNumberFormat="0" applyBorder="0" applyAlignment="0" applyProtection="0"/>
    <xf numFmtId="0" fontId="2" fillId="8" borderId="0" applyNumberFormat="0" applyBorder="0" applyAlignment="0" applyProtection="0"/>
    <xf numFmtId="0" fontId="6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63" fillId="23" borderId="0" applyNumberFormat="0" applyBorder="0" applyAlignment="0" applyProtection="0"/>
    <xf numFmtId="0" fontId="2" fillId="9" borderId="0" applyNumberFormat="0" applyBorder="0" applyAlignment="0" applyProtection="0"/>
    <xf numFmtId="0" fontId="63" fillId="2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63" fillId="10" borderId="0" applyNumberFormat="0" applyBorder="0" applyAlignment="0" applyProtection="0"/>
    <xf numFmtId="0" fontId="2" fillId="10" borderId="0" applyNumberFormat="0" applyBorder="0" applyAlignment="0" applyProtection="0"/>
    <xf numFmtId="0" fontId="63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63" fillId="11" borderId="0" applyNumberFormat="0" applyBorder="0" applyAlignment="0" applyProtection="0"/>
    <xf numFmtId="0" fontId="2" fillId="11" borderId="0" applyNumberFormat="0" applyBorder="0" applyAlignment="0" applyProtection="0"/>
    <xf numFmtId="0" fontId="6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63" fillId="12" borderId="0" applyNumberFormat="0" applyBorder="0" applyAlignment="0" applyProtection="0"/>
    <xf numFmtId="0" fontId="2" fillId="12" borderId="0" applyNumberFormat="0" applyBorder="0" applyAlignment="0" applyProtection="0"/>
    <xf numFmtId="0" fontId="63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3" fillId="7" borderId="0" applyNumberFormat="0" applyBorder="0" applyAlignment="0" applyProtection="0"/>
    <xf numFmtId="0" fontId="2" fillId="7" borderId="0" applyNumberFormat="0" applyBorder="0" applyAlignment="0" applyProtection="0"/>
    <xf numFmtId="0" fontId="6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63" fillId="10" borderId="0" applyNumberFormat="0" applyBorder="0" applyAlignment="0" applyProtection="0"/>
    <xf numFmtId="0" fontId="2" fillId="10" borderId="0" applyNumberFormat="0" applyBorder="0" applyAlignment="0" applyProtection="0"/>
    <xf numFmtId="0" fontId="63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63" fillId="13" borderId="0" applyNumberFormat="0" applyBorder="0" applyAlignment="0" applyProtection="0"/>
    <xf numFmtId="0" fontId="2" fillId="13" borderId="0" applyNumberFormat="0" applyBorder="0" applyAlignment="0" applyProtection="0"/>
    <xf numFmtId="0" fontId="63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64" fillId="14" borderId="0" applyNumberFormat="0" applyBorder="0" applyAlignment="0" applyProtection="0"/>
    <xf numFmtId="0" fontId="12" fillId="14" borderId="0" applyNumberFormat="0" applyBorder="0" applyAlignment="0" applyProtection="0"/>
    <xf numFmtId="0" fontId="64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64" fillId="11" borderId="0" applyNumberFormat="0" applyBorder="0" applyAlignment="0" applyProtection="0"/>
    <xf numFmtId="0" fontId="12" fillId="11" borderId="0" applyNumberFormat="0" applyBorder="0" applyAlignment="0" applyProtection="0"/>
    <xf numFmtId="0" fontId="64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64" fillId="12" borderId="0" applyNumberFormat="0" applyBorder="0" applyAlignment="0" applyProtection="0"/>
    <xf numFmtId="0" fontId="12" fillId="12" borderId="0" applyNumberFormat="0" applyBorder="0" applyAlignment="0" applyProtection="0"/>
    <xf numFmtId="0" fontId="64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64" fillId="15" borderId="0" applyNumberFormat="0" applyBorder="0" applyAlignment="0" applyProtection="0"/>
    <xf numFmtId="0" fontId="12" fillId="15" borderId="0" applyNumberFormat="0" applyBorder="0" applyAlignment="0" applyProtection="0"/>
    <xf numFmtId="0" fontId="64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4" fillId="16" borderId="0" applyNumberFormat="0" applyBorder="0" applyAlignment="0" applyProtection="0"/>
    <xf numFmtId="0" fontId="12" fillId="16" borderId="0" applyNumberFormat="0" applyBorder="0" applyAlignment="0" applyProtection="0"/>
    <xf numFmtId="0" fontId="64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64" fillId="17" borderId="0" applyNumberFormat="0" applyBorder="0" applyAlignment="0" applyProtection="0"/>
    <xf numFmtId="0" fontId="12" fillId="17" borderId="0" applyNumberFormat="0" applyBorder="0" applyAlignment="0" applyProtection="0"/>
    <xf numFmtId="0" fontId="64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8" fillId="23" borderId="44" applyNumberFormat="0" applyAlignment="0" applyProtection="0"/>
    <xf numFmtId="41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180" fontId="3" fillId="32" borderId="42" applyNumberFormat="0" applyFont="0" applyAlignment="0">
      <protection locked="0"/>
    </xf>
    <xf numFmtId="0" fontId="3" fillId="0" borderId="0"/>
    <xf numFmtId="0" fontId="6" fillId="34" borderId="45" applyNumberFormat="0" applyFont="0" applyAlignment="0" applyProtection="0"/>
    <xf numFmtId="0" fontId="20" fillId="0" borderId="0"/>
    <xf numFmtId="0" fontId="37" fillId="23" borderId="46" applyNumberFormat="0" applyAlignment="0" applyProtection="0"/>
    <xf numFmtId="4" fontId="16" fillId="32" borderId="46" applyNumberFormat="0" applyProtection="0">
      <alignment vertical="center"/>
    </xf>
    <xf numFmtId="4" fontId="40" fillId="32" borderId="46" applyNumberFormat="0" applyProtection="0">
      <alignment vertical="center"/>
    </xf>
    <xf numFmtId="4" fontId="16" fillId="32" borderId="46" applyNumberFormat="0" applyProtection="0">
      <alignment horizontal="left" vertical="center" indent="1"/>
    </xf>
    <xf numFmtId="4" fontId="16" fillId="32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6" borderId="46" applyNumberFormat="0" applyProtection="0">
      <alignment horizontal="right" vertical="center"/>
    </xf>
    <xf numFmtId="4" fontId="16" fillId="37" borderId="46" applyNumberFormat="0" applyProtection="0">
      <alignment horizontal="right" vertical="center"/>
    </xf>
    <xf numFmtId="4" fontId="16" fillId="38" borderId="46" applyNumberFormat="0" applyProtection="0">
      <alignment horizontal="right" vertical="center"/>
    </xf>
    <xf numFmtId="4" fontId="16" fillId="39" borderId="46" applyNumberFormat="0" applyProtection="0">
      <alignment horizontal="right" vertical="center"/>
    </xf>
    <xf numFmtId="4" fontId="16" fillId="40" borderId="46" applyNumberFormat="0" applyProtection="0">
      <alignment horizontal="right" vertical="center"/>
    </xf>
    <xf numFmtId="4" fontId="16" fillId="41" borderId="46" applyNumberFormat="0" applyProtection="0">
      <alignment horizontal="right" vertical="center"/>
    </xf>
    <xf numFmtId="4" fontId="16" fillId="42" borderId="46" applyNumberFormat="0" applyProtection="0">
      <alignment horizontal="right" vertical="center"/>
    </xf>
    <xf numFmtId="4" fontId="16" fillId="43" borderId="46" applyNumberFormat="0" applyProtection="0">
      <alignment horizontal="right" vertical="center"/>
    </xf>
    <xf numFmtId="4" fontId="16" fillId="44" borderId="46" applyNumberFormat="0" applyProtection="0">
      <alignment horizontal="right" vertical="center"/>
    </xf>
    <xf numFmtId="4" fontId="15" fillId="45" borderId="46" applyNumberFormat="0" applyProtection="0">
      <alignment horizontal="left" vertical="center" indent="1"/>
    </xf>
    <xf numFmtId="4" fontId="16" fillId="46" borderId="47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2" fillId="46" borderId="46" applyNumberFormat="0" applyProtection="0">
      <alignment horizontal="left" vertical="center" indent="1"/>
    </xf>
    <xf numFmtId="4" fontId="42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" borderId="46" applyNumberFormat="0" applyProtection="0">
      <alignment vertical="center"/>
    </xf>
    <xf numFmtId="4" fontId="40" fillId="3" borderId="46" applyNumberFormat="0" applyProtection="0">
      <alignment vertical="center"/>
    </xf>
    <xf numFmtId="4" fontId="16" fillId="3" borderId="46" applyNumberFormat="0" applyProtection="0">
      <alignment horizontal="left" vertical="center" indent="1"/>
    </xf>
    <xf numFmtId="4" fontId="16" fillId="3" borderId="46" applyNumberFormat="0" applyProtection="0">
      <alignment horizontal="left" vertical="center" indent="1"/>
    </xf>
    <xf numFmtId="4" fontId="16" fillId="46" borderId="46" applyNumberFormat="0" applyProtection="0">
      <alignment horizontal="right" vertical="center"/>
    </xf>
    <xf numFmtId="4" fontId="40" fillId="46" borderId="46" applyNumberFormat="0" applyProtection="0">
      <alignment horizontal="right" vertical="center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4" fillId="46" borderId="46" applyNumberFormat="0" applyProtection="0">
      <alignment horizontal="right" vertical="center"/>
    </xf>
    <xf numFmtId="38" fontId="65" fillId="0" borderId="29" applyBorder="0">
      <alignment horizontal="right"/>
      <protection locked="0"/>
    </xf>
    <xf numFmtId="0" fontId="48" fillId="0" borderId="48" applyNumberFormat="0" applyFill="0" applyAlignment="0" applyProtection="0"/>
    <xf numFmtId="0" fontId="66" fillId="0" borderId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67" fillId="23" borderId="44" applyNumberFormat="0" applyAlignment="0" applyProtection="0"/>
    <xf numFmtId="0" fontId="67" fillId="23" borderId="44" applyNumberFormat="0" applyAlignment="0" applyProtection="0"/>
    <xf numFmtId="0" fontId="33" fillId="9" borderId="44" applyNumberFormat="0" applyAlignment="0" applyProtection="0"/>
    <xf numFmtId="0" fontId="33" fillId="9" borderId="44" applyNumberFormat="0" applyAlignment="0" applyProtection="0"/>
    <xf numFmtId="0" fontId="68" fillId="23" borderId="46" applyNumberFormat="0" applyAlignment="0" applyProtection="0"/>
    <xf numFmtId="0" fontId="68" fillId="23" borderId="46" applyNumberFormat="0" applyAlignment="0" applyProtection="0"/>
    <xf numFmtId="0" fontId="37" fillId="23" borderId="46" applyNumberFormat="0" applyAlignment="0" applyProtection="0"/>
    <xf numFmtId="0" fontId="37" fillId="23" borderId="46" applyNumberFormat="0" applyAlignment="0" applyProtection="0"/>
    <xf numFmtId="0" fontId="69" fillId="23" borderId="44" applyNumberFormat="0" applyAlignment="0" applyProtection="0"/>
    <xf numFmtId="0" fontId="69" fillId="23" borderId="44" applyNumberFormat="0" applyAlignment="0" applyProtection="0"/>
    <xf numFmtId="0" fontId="18" fillId="23" borderId="44" applyNumberFormat="0" applyAlignment="0" applyProtection="0"/>
    <xf numFmtId="0" fontId="18" fillId="23" borderId="44" applyNumberFormat="0" applyAlignment="0" applyProtection="0"/>
    <xf numFmtId="0" fontId="70" fillId="0" borderId="49">
      <alignment horizontal="left" vertical="top" wrapText="1"/>
    </xf>
    <xf numFmtId="0" fontId="71" fillId="0" borderId="11" applyNumberFormat="0" applyFill="0" applyAlignment="0" applyProtection="0"/>
    <xf numFmtId="0" fontId="71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72" fillId="0" borderId="12" applyNumberFormat="0" applyFill="0" applyAlignment="0" applyProtection="0"/>
    <xf numFmtId="0" fontId="72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4" fillId="0" borderId="48" applyNumberFormat="0" applyFill="0" applyAlignment="0" applyProtection="0"/>
    <xf numFmtId="0" fontId="74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75" fillId="25" borderId="7" applyNumberFormat="0" applyAlignment="0" applyProtection="0"/>
    <xf numFmtId="0" fontId="75" fillId="25" borderId="7" applyNumberFormat="0" applyAlignment="0" applyProtection="0"/>
    <xf numFmtId="0" fontId="19" fillId="25" borderId="7" applyNumberFormat="0" applyAlignment="0" applyProtection="0"/>
    <xf numFmtId="0" fontId="19" fillId="25" borderId="7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33" borderId="0" applyNumberFormat="0" applyBorder="0" applyAlignment="0" applyProtection="0"/>
    <xf numFmtId="0" fontId="76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6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5" borderId="0" applyNumberFormat="0" applyBorder="0" applyAlignment="0" applyProtection="0"/>
    <xf numFmtId="0" fontId="77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3" fillId="34" borderId="45" applyNumberFormat="0" applyFont="0" applyAlignment="0" applyProtection="0"/>
    <xf numFmtId="0" fontId="63" fillId="34" borderId="45" applyNumberFormat="0" applyFont="0" applyAlignment="0" applyProtection="0"/>
    <xf numFmtId="0" fontId="2" fillId="34" borderId="45" applyNumberFormat="0" applyFont="0" applyAlignment="0" applyProtection="0"/>
    <xf numFmtId="0" fontId="2" fillId="34" borderId="45" applyNumberFormat="0" applyFont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22" fillId="0" borderId="0" applyNumberFormat="0" applyFont="0" applyFill="0" applyBorder="0" applyAlignment="0" applyProtection="0">
      <alignment vertical="top"/>
    </xf>
    <xf numFmtId="0" fontId="6" fillId="28" borderId="42" applyNumberFormat="0" applyAlignment="0">
      <alignment horizontal="left"/>
    </xf>
    <xf numFmtId="0" fontId="6" fillId="28" borderId="42" applyNumberFormat="0" applyAlignment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2" fillId="0" borderId="0">
      <protection locked="0"/>
    </xf>
    <xf numFmtId="0" fontId="62" fillId="0" borderId="0">
      <protection locked="0"/>
    </xf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192" fontId="61" fillId="0" borderId="0">
      <protection locked="0"/>
    </xf>
    <xf numFmtId="192" fontId="61" fillId="0" borderId="0">
      <protection locked="0"/>
    </xf>
    <xf numFmtId="0" fontId="1" fillId="0" borderId="0"/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41" fontId="9" fillId="24" borderId="6">
      <alignment vertical="center"/>
    </xf>
    <xf numFmtId="0" fontId="28" fillId="0" borderId="43">
      <alignment horizontal="left" vertical="center"/>
    </xf>
    <xf numFmtId="180" fontId="3" fillId="32" borderId="42" applyNumberFormat="0" applyFont="0" applyAlignment="0">
      <protection locked="0"/>
    </xf>
    <xf numFmtId="0" fontId="1" fillId="0" borderId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3" fillId="9" borderId="44" applyNumberFormat="0" applyAlignment="0" applyProtection="0"/>
    <xf numFmtId="0" fontId="37" fillId="23" borderId="46" applyNumberFormat="0" applyAlignment="0" applyProtection="0"/>
    <xf numFmtId="0" fontId="18" fillId="23" borderId="44" applyNumberFormat="0" applyAlignment="0" applyProtection="0"/>
    <xf numFmtId="0" fontId="48" fillId="0" borderId="48" applyNumberFormat="0" applyFill="0" applyAlignment="0" applyProtection="0"/>
    <xf numFmtId="0" fontId="2" fillId="34" borderId="45" applyNumberFormat="0" applyFont="0" applyAlignment="0" applyProtection="0"/>
    <xf numFmtId="10" fontId="25" fillId="29" borderId="42" applyNumberFormat="0" applyFill="0" applyBorder="0" applyAlignment="0" applyProtection="0">
      <protection locked="0"/>
    </xf>
    <xf numFmtId="0" fontId="28" fillId="0" borderId="43">
      <alignment horizontal="left" vertical="center"/>
    </xf>
    <xf numFmtId="10" fontId="27" fillId="3" borderId="42" applyNumberFormat="0" applyBorder="0" applyAlignment="0" applyProtection="0"/>
    <xf numFmtId="4" fontId="16" fillId="32" borderId="46" applyNumberFormat="0" applyProtection="0">
      <alignment vertical="center"/>
    </xf>
    <xf numFmtId="4" fontId="40" fillId="32" borderId="46" applyNumberFormat="0" applyProtection="0">
      <alignment vertical="center"/>
    </xf>
    <xf numFmtId="4" fontId="16" fillId="32" borderId="46" applyNumberFormat="0" applyProtection="0">
      <alignment horizontal="left" vertical="center" indent="1"/>
    </xf>
    <xf numFmtId="4" fontId="16" fillId="32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6" borderId="46" applyNumberFormat="0" applyProtection="0">
      <alignment horizontal="right" vertical="center"/>
    </xf>
    <xf numFmtId="4" fontId="16" fillId="37" borderId="46" applyNumberFormat="0" applyProtection="0">
      <alignment horizontal="right" vertical="center"/>
    </xf>
    <xf numFmtId="4" fontId="16" fillId="38" borderId="46" applyNumberFormat="0" applyProtection="0">
      <alignment horizontal="right" vertical="center"/>
    </xf>
    <xf numFmtId="4" fontId="16" fillId="39" borderId="46" applyNumberFormat="0" applyProtection="0">
      <alignment horizontal="right" vertical="center"/>
    </xf>
    <xf numFmtId="4" fontId="16" fillId="40" borderId="46" applyNumberFormat="0" applyProtection="0">
      <alignment horizontal="right" vertical="center"/>
    </xf>
    <xf numFmtId="4" fontId="16" fillId="41" borderId="46" applyNumberFormat="0" applyProtection="0">
      <alignment horizontal="right" vertical="center"/>
    </xf>
    <xf numFmtId="4" fontId="16" fillId="42" borderId="46" applyNumberFormat="0" applyProtection="0">
      <alignment horizontal="right" vertical="center"/>
    </xf>
    <xf numFmtId="4" fontId="16" fillId="43" borderId="46" applyNumberFormat="0" applyProtection="0">
      <alignment horizontal="right" vertical="center"/>
    </xf>
    <xf numFmtId="4" fontId="16" fillId="44" borderId="46" applyNumberFormat="0" applyProtection="0">
      <alignment horizontal="right" vertical="center"/>
    </xf>
    <xf numFmtId="4" fontId="15" fillId="4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2" fillId="46" borderId="46" applyNumberFormat="0" applyProtection="0">
      <alignment horizontal="left" vertical="center" indent="1"/>
    </xf>
    <xf numFmtId="4" fontId="42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" borderId="46" applyNumberFormat="0" applyProtection="0">
      <alignment vertical="center"/>
    </xf>
    <xf numFmtId="4" fontId="40" fillId="3" borderId="46" applyNumberFormat="0" applyProtection="0">
      <alignment vertical="center"/>
    </xf>
    <xf numFmtId="4" fontId="16" fillId="3" borderId="46" applyNumberFormat="0" applyProtection="0">
      <alignment horizontal="left" vertical="center" indent="1"/>
    </xf>
    <xf numFmtId="4" fontId="16" fillId="3" borderId="46" applyNumberFormat="0" applyProtection="0">
      <alignment horizontal="left" vertical="center" indent="1"/>
    </xf>
    <xf numFmtId="4" fontId="16" fillId="46" borderId="46" applyNumberFormat="0" applyProtection="0">
      <alignment horizontal="right" vertical="center"/>
    </xf>
    <xf numFmtId="4" fontId="40" fillId="46" borderId="46" applyNumberFormat="0" applyProtection="0">
      <alignment horizontal="right" vertical="center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4" fillId="46" borderId="46" applyNumberFormat="0" applyProtection="0">
      <alignment horizontal="right" vertical="center"/>
    </xf>
    <xf numFmtId="0" fontId="3" fillId="0" borderId="42">
      <alignment horizontal="right"/>
    </xf>
    <xf numFmtId="0" fontId="1" fillId="0" borderId="0"/>
    <xf numFmtId="4" fontId="3" fillId="0" borderId="42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23" borderId="44" applyNumberFormat="0" applyAlignment="0" applyProtection="0"/>
    <xf numFmtId="0" fontId="67" fillId="23" borderId="44" applyNumberFormat="0" applyAlignment="0" applyProtection="0"/>
    <xf numFmtId="0" fontId="33" fillId="9" borderId="44" applyNumberFormat="0" applyAlignment="0" applyProtection="0"/>
    <xf numFmtId="0" fontId="68" fillId="23" borderId="46" applyNumberFormat="0" applyAlignment="0" applyProtection="0"/>
    <xf numFmtId="0" fontId="68" fillId="23" borderId="46" applyNumberFormat="0" applyAlignment="0" applyProtection="0"/>
    <xf numFmtId="0" fontId="37" fillId="23" borderId="46" applyNumberFormat="0" applyAlignment="0" applyProtection="0"/>
    <xf numFmtId="0" fontId="69" fillId="23" borderId="44" applyNumberFormat="0" applyAlignment="0" applyProtection="0"/>
    <xf numFmtId="0" fontId="69" fillId="23" borderId="44" applyNumberFormat="0" applyAlignment="0" applyProtection="0"/>
    <xf numFmtId="0" fontId="18" fillId="23" borderId="44" applyNumberFormat="0" applyAlignment="0" applyProtection="0"/>
    <xf numFmtId="0" fontId="74" fillId="0" borderId="48" applyNumberFormat="0" applyFill="0" applyAlignment="0" applyProtection="0"/>
    <xf numFmtId="0" fontId="74" fillId="0" borderId="48" applyNumberFormat="0" applyFill="0" applyAlignment="0" applyProtection="0"/>
    <xf numFmtId="0" fontId="48" fillId="0" borderId="48" applyNumberFormat="0" applyFill="0" applyAlignment="0" applyProtection="0"/>
    <xf numFmtId="0" fontId="63" fillId="34" borderId="45" applyNumberFormat="0" applyFont="0" applyAlignment="0" applyProtection="0"/>
    <xf numFmtId="0" fontId="63" fillId="34" borderId="45" applyNumberFormat="0" applyFont="0" applyAlignment="0" applyProtection="0"/>
    <xf numFmtId="0" fontId="2" fillId="34" borderId="45" applyNumberFormat="0" applyFont="0" applyAlignment="0" applyProtection="0"/>
    <xf numFmtId="0" fontId="6" fillId="28" borderId="42" applyNumberFormat="0" applyAlignment="0">
      <alignment horizontal="left"/>
    </xf>
    <xf numFmtId="0" fontId="6" fillId="28" borderId="42" applyNumberFormat="0" applyAlignment="0">
      <alignment horizontal="left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80" fontId="3" fillId="32" borderId="42" applyNumberFormat="0" applyFont="0" applyAlignment="0">
      <protection locked="0"/>
    </xf>
    <xf numFmtId="0" fontId="6" fillId="34" borderId="45" applyNumberFormat="0" applyFont="0" applyAlignment="0" applyProtection="0"/>
    <xf numFmtId="0" fontId="33" fillId="9" borderId="44" applyNumberFormat="0" applyAlignment="0" applyProtection="0"/>
    <xf numFmtId="0" fontId="37" fillId="23" borderId="46" applyNumberFormat="0" applyAlignment="0" applyProtection="0"/>
    <xf numFmtId="0" fontId="18" fillId="23" borderId="44" applyNumberFormat="0" applyAlignment="0" applyProtection="0"/>
    <xf numFmtId="0" fontId="48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34" borderId="4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8" fillId="23" borderId="44" applyNumberFormat="0" applyAlignment="0" applyProtection="0"/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0" fontId="25" fillId="29" borderId="42" applyNumberFormat="0" applyFill="0" applyBorder="0" applyAlignment="0" applyProtection="0">
      <protection locked="0"/>
    </xf>
    <xf numFmtId="180" fontId="3" fillId="32" borderId="42" applyNumberFormat="0" applyFont="0" applyAlignment="0">
      <protection locked="0"/>
    </xf>
    <xf numFmtId="10" fontId="27" fillId="3" borderId="42" applyNumberFormat="0" applyBorder="0" applyAlignment="0" applyProtection="0"/>
    <xf numFmtId="0" fontId="6" fillId="34" borderId="45" applyNumberFormat="0" applyFont="0" applyAlignment="0" applyProtection="0"/>
    <xf numFmtId="0" fontId="37" fillId="23" borderId="46" applyNumberFormat="0" applyAlignment="0" applyProtection="0"/>
    <xf numFmtId="4" fontId="16" fillId="32" borderId="46" applyNumberFormat="0" applyProtection="0">
      <alignment vertical="center"/>
    </xf>
    <xf numFmtId="4" fontId="40" fillId="32" borderId="46" applyNumberFormat="0" applyProtection="0">
      <alignment vertical="center"/>
    </xf>
    <xf numFmtId="4" fontId="16" fillId="32" borderId="46" applyNumberFormat="0" applyProtection="0">
      <alignment horizontal="left" vertical="center" indent="1"/>
    </xf>
    <xf numFmtId="4" fontId="16" fillId="32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6" borderId="46" applyNumberFormat="0" applyProtection="0">
      <alignment horizontal="right" vertical="center"/>
    </xf>
    <xf numFmtId="4" fontId="16" fillId="37" borderId="46" applyNumberFormat="0" applyProtection="0">
      <alignment horizontal="right" vertical="center"/>
    </xf>
    <xf numFmtId="4" fontId="16" fillId="38" borderId="46" applyNumberFormat="0" applyProtection="0">
      <alignment horizontal="right" vertical="center"/>
    </xf>
    <xf numFmtId="4" fontId="16" fillId="39" borderId="46" applyNumberFormat="0" applyProtection="0">
      <alignment horizontal="right" vertical="center"/>
    </xf>
    <xf numFmtId="4" fontId="16" fillId="40" borderId="46" applyNumberFormat="0" applyProtection="0">
      <alignment horizontal="right" vertical="center"/>
    </xf>
    <xf numFmtId="4" fontId="16" fillId="41" borderId="46" applyNumberFormat="0" applyProtection="0">
      <alignment horizontal="right" vertical="center"/>
    </xf>
    <xf numFmtId="4" fontId="16" fillId="42" borderId="46" applyNumberFormat="0" applyProtection="0">
      <alignment horizontal="right" vertical="center"/>
    </xf>
    <xf numFmtId="4" fontId="16" fillId="43" borderId="46" applyNumberFormat="0" applyProtection="0">
      <alignment horizontal="right" vertical="center"/>
    </xf>
    <xf numFmtId="4" fontId="16" fillId="44" borderId="46" applyNumberFormat="0" applyProtection="0">
      <alignment horizontal="right" vertical="center"/>
    </xf>
    <xf numFmtId="4" fontId="15" fillId="45" borderId="46" applyNumberFormat="0" applyProtection="0">
      <alignment horizontal="left" vertical="center" indent="1"/>
    </xf>
    <xf numFmtId="4" fontId="16" fillId="46" borderId="47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2" fillId="46" borderId="46" applyNumberFormat="0" applyProtection="0">
      <alignment horizontal="left" vertical="center" indent="1"/>
    </xf>
    <xf numFmtId="4" fontId="42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" borderId="46" applyNumberFormat="0" applyProtection="0">
      <alignment vertical="center"/>
    </xf>
    <xf numFmtId="4" fontId="40" fillId="3" borderId="46" applyNumberFormat="0" applyProtection="0">
      <alignment vertical="center"/>
    </xf>
    <xf numFmtId="4" fontId="16" fillId="3" borderId="46" applyNumberFormat="0" applyProtection="0">
      <alignment horizontal="left" vertical="center" indent="1"/>
    </xf>
    <xf numFmtId="4" fontId="16" fillId="3" borderId="46" applyNumberFormat="0" applyProtection="0">
      <alignment horizontal="left" vertical="center" indent="1"/>
    </xf>
    <xf numFmtId="4" fontId="16" fillId="46" borderId="46" applyNumberFormat="0" applyProtection="0">
      <alignment horizontal="right" vertical="center"/>
    </xf>
    <xf numFmtId="4" fontId="40" fillId="46" borderId="46" applyNumberFormat="0" applyProtection="0">
      <alignment horizontal="right" vertical="center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4" fillId="46" borderId="46" applyNumberFormat="0" applyProtection="0">
      <alignment horizontal="right" vertical="center"/>
    </xf>
    <xf numFmtId="0" fontId="48" fillId="0" borderId="48" applyNumberFormat="0" applyFill="0" applyAlignment="0" applyProtection="0"/>
    <xf numFmtId="0" fontId="67" fillId="23" borderId="44" applyNumberFormat="0" applyAlignment="0" applyProtection="0"/>
    <xf numFmtId="0" fontId="67" fillId="23" borderId="44" applyNumberFormat="0" applyAlignment="0" applyProtection="0"/>
    <xf numFmtId="0" fontId="33" fillId="9" borderId="44" applyNumberFormat="0" applyAlignment="0" applyProtection="0"/>
    <xf numFmtId="0" fontId="33" fillId="9" borderId="44" applyNumberFormat="0" applyAlignment="0" applyProtection="0"/>
    <xf numFmtId="0" fontId="68" fillId="23" borderId="46" applyNumberFormat="0" applyAlignment="0" applyProtection="0"/>
    <xf numFmtId="0" fontId="68" fillId="23" borderId="46" applyNumberFormat="0" applyAlignment="0" applyProtection="0"/>
    <xf numFmtId="0" fontId="37" fillId="23" borderId="46" applyNumberFormat="0" applyAlignment="0" applyProtection="0"/>
    <xf numFmtId="0" fontId="37" fillId="23" borderId="46" applyNumberFormat="0" applyAlignment="0" applyProtection="0"/>
    <xf numFmtId="0" fontId="69" fillId="23" borderId="44" applyNumberFormat="0" applyAlignment="0" applyProtection="0"/>
    <xf numFmtId="0" fontId="69" fillId="23" borderId="44" applyNumberFormat="0" applyAlignment="0" applyProtection="0"/>
    <xf numFmtId="0" fontId="18" fillId="23" borderId="44" applyNumberFormat="0" applyAlignment="0" applyProtection="0"/>
    <xf numFmtId="0" fontId="18" fillId="23" borderId="44" applyNumberFormat="0" applyAlignment="0" applyProtection="0"/>
    <xf numFmtId="0" fontId="3" fillId="0" borderId="42">
      <alignment horizontal="right"/>
    </xf>
    <xf numFmtId="0" fontId="74" fillId="0" borderId="48" applyNumberFormat="0" applyFill="0" applyAlignment="0" applyProtection="0"/>
    <xf numFmtId="0" fontId="74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34" borderId="45" applyNumberFormat="0" applyFont="0" applyAlignment="0" applyProtection="0"/>
    <xf numFmtId="0" fontId="63" fillId="34" borderId="45" applyNumberFormat="0" applyFont="0" applyAlignment="0" applyProtection="0"/>
    <xf numFmtId="0" fontId="2" fillId="34" borderId="45" applyNumberFormat="0" applyFont="0" applyAlignment="0" applyProtection="0"/>
    <xf numFmtId="0" fontId="2" fillId="34" borderId="4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28" borderId="42" applyNumberFormat="0" applyAlignment="0">
      <alignment horizontal="left"/>
    </xf>
    <xf numFmtId="0" fontId="6" fillId="28" borderId="42" applyNumberFormat="0" applyAlignment="0">
      <alignment horizontal="left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" fontId="3" fillId="0" borderId="42"/>
    <xf numFmtId="0" fontId="1" fillId="0" borderId="0"/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0" fontId="25" fillId="29" borderId="42" applyNumberFormat="0" applyFill="0" applyBorder="0" applyAlignment="0" applyProtection="0">
      <protection locked="0"/>
    </xf>
    <xf numFmtId="0" fontId="28" fillId="0" borderId="43">
      <alignment horizontal="left" vertical="center"/>
    </xf>
    <xf numFmtId="180" fontId="3" fillId="32" borderId="42" applyNumberFormat="0" applyFont="0" applyAlignment="0">
      <protection locked="0"/>
    </xf>
    <xf numFmtId="10" fontId="27" fillId="3" borderId="42" applyNumberFormat="0" applyBorder="0" applyAlignment="0" applyProtection="0"/>
    <xf numFmtId="180" fontId="3" fillId="32" borderId="42" applyNumberFormat="0" applyFont="0" applyAlignment="0">
      <protection locked="0"/>
    </xf>
    <xf numFmtId="0" fontId="3" fillId="0" borderId="42">
      <alignment horizontal="right"/>
    </xf>
    <xf numFmtId="0" fontId="1" fillId="0" borderId="0"/>
    <xf numFmtId="180" fontId="3" fillId="32" borderId="42" applyNumberFormat="0" applyFont="0" applyAlignment="0">
      <protection locked="0"/>
    </xf>
    <xf numFmtId="4" fontId="3" fillId="0" borderId="42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3" fillId="9" borderId="44" applyNumberFormat="0" applyAlignment="0" applyProtection="0"/>
    <xf numFmtId="0" fontId="37" fillId="23" borderId="46" applyNumberFormat="0" applyAlignment="0" applyProtection="0"/>
    <xf numFmtId="0" fontId="18" fillId="23" borderId="44" applyNumberFormat="0" applyAlignment="0" applyProtection="0"/>
    <xf numFmtId="0" fontId="48" fillId="0" borderId="48" applyNumberFormat="0" applyFill="0" applyAlignment="0" applyProtection="0"/>
    <xf numFmtId="0" fontId="2" fillId="34" borderId="45" applyNumberFormat="0" applyFont="0" applyAlignment="0" applyProtection="0"/>
    <xf numFmtId="10" fontId="25" fillId="29" borderId="42" applyNumberFormat="0" applyFill="0" applyBorder="0" applyAlignment="0" applyProtection="0">
      <protection locked="0"/>
    </xf>
    <xf numFmtId="0" fontId="28" fillId="0" borderId="43">
      <alignment horizontal="left" vertical="center"/>
    </xf>
    <xf numFmtId="10" fontId="27" fillId="3" borderId="42" applyNumberFormat="0" applyBorder="0" applyAlignment="0" applyProtection="0"/>
    <xf numFmtId="4" fontId="16" fillId="32" borderId="46" applyNumberFormat="0" applyProtection="0">
      <alignment vertical="center"/>
    </xf>
    <xf numFmtId="4" fontId="40" fillId="32" borderId="46" applyNumberFormat="0" applyProtection="0">
      <alignment vertical="center"/>
    </xf>
    <xf numFmtId="4" fontId="16" fillId="32" borderId="46" applyNumberFormat="0" applyProtection="0">
      <alignment horizontal="left" vertical="center" indent="1"/>
    </xf>
    <xf numFmtId="4" fontId="16" fillId="32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6" borderId="46" applyNumberFormat="0" applyProtection="0">
      <alignment horizontal="right" vertical="center"/>
    </xf>
    <xf numFmtId="4" fontId="16" fillId="37" borderId="46" applyNumberFormat="0" applyProtection="0">
      <alignment horizontal="right" vertical="center"/>
    </xf>
    <xf numFmtId="4" fontId="16" fillId="38" borderId="46" applyNumberFormat="0" applyProtection="0">
      <alignment horizontal="right" vertical="center"/>
    </xf>
    <xf numFmtId="4" fontId="16" fillId="39" borderId="46" applyNumberFormat="0" applyProtection="0">
      <alignment horizontal="right" vertical="center"/>
    </xf>
    <xf numFmtId="4" fontId="16" fillId="40" borderId="46" applyNumberFormat="0" applyProtection="0">
      <alignment horizontal="right" vertical="center"/>
    </xf>
    <xf numFmtId="4" fontId="16" fillId="41" borderId="46" applyNumberFormat="0" applyProtection="0">
      <alignment horizontal="right" vertical="center"/>
    </xf>
    <xf numFmtId="4" fontId="16" fillId="42" borderId="46" applyNumberFormat="0" applyProtection="0">
      <alignment horizontal="right" vertical="center"/>
    </xf>
    <xf numFmtId="4" fontId="16" fillId="43" borderId="46" applyNumberFormat="0" applyProtection="0">
      <alignment horizontal="right" vertical="center"/>
    </xf>
    <xf numFmtId="4" fontId="16" fillId="44" borderId="46" applyNumberFormat="0" applyProtection="0">
      <alignment horizontal="right" vertical="center"/>
    </xf>
    <xf numFmtId="4" fontId="15" fillId="4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2" fillId="46" borderId="46" applyNumberFormat="0" applyProtection="0">
      <alignment horizontal="left" vertical="center" indent="1"/>
    </xf>
    <xf numFmtId="4" fontId="42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" borderId="46" applyNumberFormat="0" applyProtection="0">
      <alignment vertical="center"/>
    </xf>
    <xf numFmtId="4" fontId="40" fillId="3" borderId="46" applyNumberFormat="0" applyProtection="0">
      <alignment vertical="center"/>
    </xf>
    <xf numFmtId="4" fontId="16" fillId="3" borderId="46" applyNumberFormat="0" applyProtection="0">
      <alignment horizontal="left" vertical="center" indent="1"/>
    </xf>
    <xf numFmtId="4" fontId="16" fillId="3" borderId="46" applyNumberFormat="0" applyProtection="0">
      <alignment horizontal="left" vertical="center" indent="1"/>
    </xf>
    <xf numFmtId="4" fontId="16" fillId="46" borderId="46" applyNumberFormat="0" applyProtection="0">
      <alignment horizontal="right" vertical="center"/>
    </xf>
    <xf numFmtId="4" fontId="40" fillId="46" borderId="46" applyNumberFormat="0" applyProtection="0">
      <alignment horizontal="right" vertical="center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4" fillId="46" borderId="46" applyNumberFormat="0" applyProtection="0">
      <alignment horizontal="right" vertical="center"/>
    </xf>
    <xf numFmtId="0" fontId="3" fillId="0" borderId="42">
      <alignment horizontal="right"/>
    </xf>
    <xf numFmtId="0" fontId="1" fillId="0" borderId="0"/>
    <xf numFmtId="4" fontId="3" fillId="0" borderId="42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23" borderId="44" applyNumberFormat="0" applyAlignment="0" applyProtection="0"/>
    <xf numFmtId="0" fontId="67" fillId="23" borderId="44" applyNumberFormat="0" applyAlignment="0" applyProtection="0"/>
    <xf numFmtId="0" fontId="33" fillId="9" borderId="44" applyNumberFormat="0" applyAlignment="0" applyProtection="0"/>
    <xf numFmtId="0" fontId="68" fillId="23" borderId="46" applyNumberFormat="0" applyAlignment="0" applyProtection="0"/>
    <xf numFmtId="0" fontId="68" fillId="23" borderId="46" applyNumberFormat="0" applyAlignment="0" applyProtection="0"/>
    <xf numFmtId="0" fontId="37" fillId="23" borderId="46" applyNumberFormat="0" applyAlignment="0" applyProtection="0"/>
    <xf numFmtId="0" fontId="69" fillId="23" borderId="44" applyNumberFormat="0" applyAlignment="0" applyProtection="0"/>
    <xf numFmtId="0" fontId="69" fillId="23" borderId="44" applyNumberFormat="0" applyAlignment="0" applyProtection="0"/>
    <xf numFmtId="0" fontId="18" fillId="23" borderId="44" applyNumberFormat="0" applyAlignment="0" applyProtection="0"/>
    <xf numFmtId="0" fontId="74" fillId="0" borderId="48" applyNumberFormat="0" applyFill="0" applyAlignment="0" applyProtection="0"/>
    <xf numFmtId="0" fontId="74" fillId="0" borderId="48" applyNumberFormat="0" applyFill="0" applyAlignment="0" applyProtection="0"/>
    <xf numFmtId="0" fontId="48" fillId="0" borderId="48" applyNumberFormat="0" applyFill="0" applyAlignment="0" applyProtection="0"/>
    <xf numFmtId="0" fontId="63" fillId="34" borderId="45" applyNumberFormat="0" applyFont="0" applyAlignment="0" applyProtection="0"/>
    <xf numFmtId="0" fontId="63" fillId="34" borderId="45" applyNumberFormat="0" applyFont="0" applyAlignment="0" applyProtection="0"/>
    <xf numFmtId="0" fontId="2" fillId="34" borderId="45" applyNumberFormat="0" applyFont="0" applyAlignment="0" applyProtection="0"/>
    <xf numFmtId="0" fontId="6" fillId="28" borderId="42" applyNumberFormat="0" applyAlignment="0">
      <alignment horizontal="left"/>
    </xf>
    <xf numFmtId="0" fontId="6" fillId="28" borderId="42" applyNumberFormat="0" applyAlignment="0">
      <alignment horizontal="left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80" fontId="3" fillId="32" borderId="42" applyNumberFormat="0" applyFont="0" applyAlignment="0">
      <protection locked="0"/>
    </xf>
    <xf numFmtId="0" fontId="6" fillId="34" borderId="45" applyNumberFormat="0" applyFont="0" applyAlignment="0" applyProtection="0"/>
    <xf numFmtId="0" fontId="33" fillId="9" borderId="44" applyNumberFormat="0" applyAlignment="0" applyProtection="0"/>
    <xf numFmtId="0" fontId="37" fillId="23" borderId="46" applyNumberFormat="0" applyAlignment="0" applyProtection="0"/>
    <xf numFmtId="0" fontId="18" fillId="23" borderId="44" applyNumberFormat="0" applyAlignment="0" applyProtection="0"/>
    <xf numFmtId="0" fontId="48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34" borderId="4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164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80" fontId="3" fillId="32" borderId="42" applyNumberFormat="0" applyFont="0" applyAlignment="0">
      <protection locked="0"/>
    </xf>
    <xf numFmtId="180" fontId="3" fillId="32" borderId="42" applyNumberFormat="0" applyFont="0" applyAlignment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1" fontId="9" fillId="24" borderId="6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180" fontId="3" fillId="32" borderId="42" applyNumberFormat="0" applyFont="0" applyAlignment="0">
      <protection locked="0"/>
    </xf>
    <xf numFmtId="0" fontId="84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88" fontId="211" fillId="0" borderId="1">
      <alignment vertical="top"/>
    </xf>
    <xf numFmtId="0" fontId="3" fillId="0" borderId="0"/>
    <xf numFmtId="10" fontId="25" fillId="29" borderId="50" applyNumberFormat="0" applyFill="0" applyBorder="0" applyAlignment="0" applyProtection="0">
      <protection locked="0"/>
    </xf>
    <xf numFmtId="180" fontId="3" fillId="32" borderId="50" applyNumberFormat="0" applyFont="0" applyAlignment="0">
      <protection locked="0"/>
    </xf>
    <xf numFmtId="10" fontId="27" fillId="3" borderId="50" applyNumberFormat="0" applyBorder="0" applyAlignment="0" applyProtection="0"/>
    <xf numFmtId="0" fontId="6" fillId="34" borderId="45" applyNumberFormat="0" applyFont="0" applyAlignment="0" applyProtection="0"/>
    <xf numFmtId="0" fontId="3" fillId="0" borderId="50">
      <alignment horizontal="right"/>
    </xf>
    <xf numFmtId="4" fontId="3" fillId="0" borderId="5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23" borderId="44" applyNumberFormat="0" applyAlignment="0" applyProtection="0"/>
    <xf numFmtId="0" fontId="37" fillId="23" borderId="46" applyNumberFormat="0" applyAlignment="0" applyProtection="0"/>
    <xf numFmtId="4" fontId="16" fillId="32" borderId="46" applyNumberFormat="0" applyProtection="0">
      <alignment vertical="center"/>
    </xf>
    <xf numFmtId="4" fontId="40" fillId="32" borderId="46" applyNumberFormat="0" applyProtection="0">
      <alignment vertical="center"/>
    </xf>
    <xf numFmtId="4" fontId="16" fillId="32" borderId="46" applyNumberFormat="0" applyProtection="0">
      <alignment horizontal="left" vertical="center" indent="1"/>
    </xf>
    <xf numFmtId="4" fontId="16" fillId="32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6" borderId="46" applyNumberFormat="0" applyProtection="0">
      <alignment horizontal="right" vertical="center"/>
    </xf>
    <xf numFmtId="4" fontId="16" fillId="37" borderId="46" applyNumberFormat="0" applyProtection="0">
      <alignment horizontal="right" vertical="center"/>
    </xf>
    <xf numFmtId="4" fontId="16" fillId="38" borderId="46" applyNumberFormat="0" applyProtection="0">
      <alignment horizontal="right" vertical="center"/>
    </xf>
    <xf numFmtId="4" fontId="16" fillId="39" borderId="46" applyNumberFormat="0" applyProtection="0">
      <alignment horizontal="right" vertical="center"/>
    </xf>
    <xf numFmtId="4" fontId="16" fillId="40" borderId="46" applyNumberFormat="0" applyProtection="0">
      <alignment horizontal="right" vertical="center"/>
    </xf>
    <xf numFmtId="4" fontId="16" fillId="41" borderId="46" applyNumberFormat="0" applyProtection="0">
      <alignment horizontal="right" vertical="center"/>
    </xf>
    <xf numFmtId="4" fontId="16" fillId="42" borderId="46" applyNumberFormat="0" applyProtection="0">
      <alignment horizontal="right" vertical="center"/>
    </xf>
    <xf numFmtId="4" fontId="16" fillId="43" borderId="46" applyNumberFormat="0" applyProtection="0">
      <alignment horizontal="right" vertical="center"/>
    </xf>
    <xf numFmtId="4" fontId="16" fillId="44" borderId="46" applyNumberFormat="0" applyProtection="0">
      <alignment horizontal="right" vertical="center"/>
    </xf>
    <xf numFmtId="4" fontId="15" fillId="4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2" fillId="46" borderId="46" applyNumberFormat="0" applyProtection="0">
      <alignment horizontal="left" vertical="center" indent="1"/>
    </xf>
    <xf numFmtId="4" fontId="42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" borderId="46" applyNumberFormat="0" applyProtection="0">
      <alignment vertical="center"/>
    </xf>
    <xf numFmtId="4" fontId="40" fillId="3" borderId="46" applyNumberFormat="0" applyProtection="0">
      <alignment vertical="center"/>
    </xf>
    <xf numFmtId="4" fontId="16" fillId="3" borderId="46" applyNumberFormat="0" applyProtection="0">
      <alignment horizontal="left" vertical="center" indent="1"/>
    </xf>
    <xf numFmtId="4" fontId="16" fillId="3" borderId="46" applyNumberFormat="0" applyProtection="0">
      <alignment horizontal="left" vertical="center" indent="1"/>
    </xf>
    <xf numFmtId="4" fontId="16" fillId="46" borderId="46" applyNumberFormat="0" applyProtection="0">
      <alignment horizontal="right" vertical="center"/>
    </xf>
    <xf numFmtId="4" fontId="40" fillId="46" borderId="46" applyNumberFormat="0" applyProtection="0">
      <alignment horizontal="right" vertical="center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4" fillId="46" borderId="46" applyNumberFormat="0" applyProtection="0">
      <alignment horizontal="right" vertical="center"/>
    </xf>
    <xf numFmtId="0" fontId="48" fillId="0" borderId="4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104" borderId="98" applyNumberFormat="0" applyAlignment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33" fillId="9" borderId="44" applyNumberFormat="0" applyAlignment="0" applyProtection="0"/>
    <xf numFmtId="0" fontId="37" fillId="23" borderId="46" applyNumberFormat="0" applyAlignment="0" applyProtection="0"/>
    <xf numFmtId="0" fontId="18" fillId="23" borderId="44" applyNumberFormat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48" fillId="0" borderId="48" applyNumberFormat="0" applyFill="0" applyAlignment="0" applyProtection="0"/>
    <xf numFmtId="0" fontId="19" fillId="25" borderId="7" applyNumberFormat="0" applyAlignment="0" applyProtection="0"/>
    <xf numFmtId="0" fontId="47" fillId="0" borderId="0" applyNumberFormat="0" applyFill="0" applyBorder="0" applyAlignment="0" applyProtection="0"/>
    <xf numFmtId="0" fontId="35" fillId="33" borderId="0" applyNumberFormat="0" applyBorder="0" applyAlignment="0" applyProtection="0"/>
    <xf numFmtId="0" fontId="1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34" borderId="45" applyNumberFormat="0" applyFont="0" applyAlignment="0" applyProtection="0"/>
    <xf numFmtId="0" fontId="34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26" fillId="6" borderId="0" applyNumberFormat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" fontId="16" fillId="32" borderId="92" applyNumberFormat="0" applyProtection="0">
      <alignment horizontal="left" vertical="center" indent="1"/>
    </xf>
    <xf numFmtId="4" fontId="40" fillId="32" borderId="92" applyNumberFormat="0" applyProtection="0">
      <alignment vertical="center"/>
    </xf>
    <xf numFmtId="0" fontId="18" fillId="96" borderId="90" applyNumberFormat="0" applyAlignment="0" applyProtection="0"/>
    <xf numFmtId="4" fontId="15" fillId="45" borderId="92" applyNumberFormat="0" applyProtection="0">
      <alignment horizontal="left" vertical="center" indent="1"/>
    </xf>
    <xf numFmtId="4" fontId="40" fillId="32" borderId="92" applyNumberFormat="0" applyProtection="0">
      <alignment vertical="center"/>
    </xf>
    <xf numFmtId="0" fontId="67" fillId="9" borderId="90" applyNumberFormat="0" applyAlignment="0" applyProtection="0"/>
    <xf numFmtId="43" fontId="3" fillId="0" borderId="0" applyFont="0" applyFill="0" applyBorder="0" applyAlignment="0" applyProtection="0"/>
    <xf numFmtId="0" fontId="3" fillId="35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0" fontId="2" fillId="104" borderId="98" applyNumberFormat="0" applyAlignment="0">
      <protection locked="0"/>
    </xf>
    <xf numFmtId="4" fontId="16" fillId="32" borderId="92" applyNumberFormat="0" applyProtection="0">
      <alignment vertical="center"/>
    </xf>
    <xf numFmtId="4" fontId="16" fillId="44" borderId="92" applyNumberFormat="0" applyProtection="0">
      <alignment horizontal="right" vertical="center"/>
    </xf>
    <xf numFmtId="4" fontId="16" fillId="32" borderId="92" applyNumberFormat="0" applyProtection="0">
      <alignment vertical="center"/>
    </xf>
    <xf numFmtId="0" fontId="67" fillId="23" borderId="90" applyNumberFormat="0" applyAlignment="0" applyProtection="0"/>
    <xf numFmtId="0" fontId="4" fillId="0" borderId="0"/>
    <xf numFmtId="216" fontId="213" fillId="0" borderId="1"/>
    <xf numFmtId="179" fontId="3" fillId="48" borderId="92" applyNumberFormat="0" applyProtection="0">
      <alignment horizontal="left" vertical="center" indent="1"/>
    </xf>
    <xf numFmtId="0" fontId="67" fillId="9" borderId="90" applyNumberFormat="0" applyAlignment="0" applyProtection="0"/>
    <xf numFmtId="232" fontId="133" fillId="0" borderId="89" applyFill="0" applyProtection="0"/>
    <xf numFmtId="195" fontId="106" fillId="0" borderId="95" applyFont="0" applyFill="0" applyBorder="0" applyAlignment="0" applyProtection="0">
      <alignment horizontal="right"/>
    </xf>
    <xf numFmtId="0" fontId="4" fillId="0" borderId="0"/>
    <xf numFmtId="0" fontId="2" fillId="0" borderId="0"/>
    <xf numFmtId="3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" fillId="30" borderId="92" applyNumberFormat="0" applyProtection="0">
      <alignment horizontal="left" vertical="center" indent="1"/>
    </xf>
    <xf numFmtId="180" fontId="3" fillId="32" borderId="1" applyNumberFormat="0" applyFont="0" applyAlignment="0">
      <protection locked="0"/>
    </xf>
    <xf numFmtId="4" fontId="16" fillId="43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0" fontId="37" fillId="23" borderId="92" applyNumberFormat="0" applyAlignment="0" applyProtection="0"/>
    <xf numFmtId="4" fontId="40" fillId="46" borderId="92" applyNumberFormat="0" applyProtection="0">
      <alignment horizontal="right" vertical="center"/>
    </xf>
    <xf numFmtId="4" fontId="42" fillId="46" borderId="92" applyNumberFormat="0" applyProtection="0">
      <alignment horizontal="left" vertical="center" indent="1"/>
    </xf>
    <xf numFmtId="4" fontId="40" fillId="46" borderId="92" applyNumberFormat="0" applyProtection="0">
      <alignment horizontal="right"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" fillId="0" borderId="0"/>
    <xf numFmtId="168" fontId="3" fillId="0" borderId="0" applyFont="0" applyFill="0" applyBorder="0" applyAlignment="0" applyProtection="0"/>
    <xf numFmtId="10" fontId="25" fillId="29" borderId="1" applyNumberFormat="0" applyFill="0" applyBorder="0" applyAlignment="0" applyProtection="0">
      <protection locked="0"/>
    </xf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91" fillId="0" borderId="6"/>
    <xf numFmtId="0" fontId="5" fillId="0" borderId="0"/>
    <xf numFmtId="179" fontId="3" fillId="0" borderId="0"/>
    <xf numFmtId="0" fontId="3" fillId="0" borderId="0"/>
    <xf numFmtId="179" fontId="7" fillId="0" borderId="0"/>
    <xf numFmtId="202" fontId="6" fillId="0" borderId="0" applyFont="0" applyFill="0" applyBorder="0" applyAlignment="0" applyProtection="0"/>
    <xf numFmtId="202" fontId="3" fillId="0" borderId="0" applyFont="0" applyFill="0" applyBorder="0" applyAlignment="0" applyProtection="0"/>
    <xf numFmtId="203" fontId="92" fillId="0" borderId="0">
      <protection locked="0"/>
    </xf>
    <xf numFmtId="203" fontId="93" fillId="0" borderId="0">
      <protection locked="0"/>
    </xf>
    <xf numFmtId="203" fontId="93" fillId="0" borderId="0">
      <protection locked="0"/>
    </xf>
    <xf numFmtId="203" fontId="93" fillId="0" borderId="0">
      <protection locked="0"/>
    </xf>
    <xf numFmtId="203" fontId="93" fillId="0" borderId="0">
      <protection locked="0"/>
    </xf>
    <xf numFmtId="179" fontId="62" fillId="0" borderId="0">
      <protection locked="0"/>
    </xf>
    <xf numFmtId="179" fontId="95" fillId="0" borderId="0">
      <protection locked="0"/>
    </xf>
    <xf numFmtId="179" fontId="62" fillId="0" borderId="0">
      <protection locked="0"/>
    </xf>
    <xf numFmtId="179" fontId="95" fillId="0" borderId="0">
      <protection locked="0"/>
    </xf>
    <xf numFmtId="0" fontId="5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3" fillId="0" borderId="0"/>
    <xf numFmtId="179" fontId="3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8" fillId="0" borderId="0"/>
    <xf numFmtId="4" fontId="96" fillId="0" borderId="0">
      <alignment vertical="center"/>
    </xf>
    <xf numFmtId="0" fontId="9" fillId="0" borderId="0"/>
    <xf numFmtId="179" fontId="9" fillId="0" borderId="0"/>
    <xf numFmtId="0" fontId="97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97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9" fillId="0" borderId="0"/>
    <xf numFmtId="179" fontId="9" fillId="0" borderId="0"/>
    <xf numFmtId="0" fontId="5" fillId="0" borderId="0"/>
    <xf numFmtId="0" fontId="20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0" fontId="5" fillId="0" borderId="0"/>
    <xf numFmtId="179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179" fontId="3" fillId="0" borderId="0"/>
    <xf numFmtId="0" fontId="5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9" fillId="0" borderId="0"/>
    <xf numFmtId="179" fontId="9" fillId="0" borderId="0"/>
    <xf numFmtId="0" fontId="5" fillId="0" borderId="0"/>
    <xf numFmtId="0" fontId="5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204" fontId="3" fillId="32" borderId="23">
      <alignment wrapText="1"/>
      <protection locked="0"/>
    </xf>
    <xf numFmtId="0" fontId="100" fillId="32" borderId="23">
      <alignment wrapText="1"/>
      <protection locked="0"/>
    </xf>
    <xf numFmtId="0" fontId="100" fillId="32" borderId="23">
      <alignment wrapText="1"/>
      <protection locked="0"/>
    </xf>
    <xf numFmtId="0" fontId="100" fillId="32" borderId="23">
      <alignment wrapText="1"/>
      <protection locked="0"/>
    </xf>
    <xf numFmtId="0" fontId="100" fillId="32" borderId="23">
      <alignment wrapText="1"/>
      <protection locked="0"/>
    </xf>
    <xf numFmtId="204" fontId="3" fillId="32" borderId="23">
      <alignment wrapText="1"/>
      <protection locked="0"/>
    </xf>
    <xf numFmtId="204" fontId="3" fillId="32" borderId="23">
      <alignment wrapText="1"/>
      <protection locked="0"/>
    </xf>
    <xf numFmtId="204" fontId="3" fillId="32" borderId="23">
      <alignment wrapText="1"/>
      <protection locked="0"/>
    </xf>
    <xf numFmtId="0" fontId="100" fillId="32" borderId="23">
      <alignment wrapText="1"/>
      <protection locked="0"/>
    </xf>
    <xf numFmtId="0" fontId="100" fillId="32" borderId="23">
      <alignment wrapText="1"/>
      <protection locked="0"/>
    </xf>
    <xf numFmtId="204" fontId="3" fillId="32" borderId="23">
      <alignment wrapText="1"/>
      <protection locked="0"/>
    </xf>
    <xf numFmtId="204" fontId="3" fillId="32" borderId="23">
      <alignment wrapText="1"/>
      <protection locked="0"/>
    </xf>
    <xf numFmtId="204" fontId="3" fillId="32" borderId="23">
      <alignment wrapText="1"/>
      <protection locked="0"/>
    </xf>
    <xf numFmtId="204" fontId="3" fillId="32" borderId="23">
      <alignment wrapText="1"/>
      <protection locked="0"/>
    </xf>
    <xf numFmtId="0" fontId="100" fillId="32" borderId="23">
      <alignment wrapText="1"/>
      <protection locked="0"/>
    </xf>
    <xf numFmtId="179" fontId="9" fillId="0" borderId="0"/>
    <xf numFmtId="0" fontId="5" fillId="0" borderId="0"/>
    <xf numFmtId="0" fontId="8" fillId="0" borderId="0"/>
    <xf numFmtId="0" fontId="5" fillId="0" borderId="0"/>
    <xf numFmtId="179" fontId="8" fillId="0" borderId="0"/>
    <xf numFmtId="0" fontId="9" fillId="0" borderId="0"/>
    <xf numFmtId="179" fontId="9" fillId="0" borderId="0"/>
    <xf numFmtId="0" fontId="9" fillId="0" borderId="0"/>
    <xf numFmtId="179" fontId="9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9" fillId="0" borderId="0"/>
    <xf numFmtId="179" fontId="9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6" fillId="0" borderId="0"/>
    <xf numFmtId="0" fontId="5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0" fontId="5" fillId="0" borderId="0"/>
    <xf numFmtId="0" fontId="9" fillId="0" borderId="0"/>
    <xf numFmtId="179" fontId="9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9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179" fontId="3" fillId="0" borderId="0"/>
    <xf numFmtId="179" fontId="3" fillId="0" borderId="0"/>
    <xf numFmtId="179" fontId="3" fillId="0" borderId="0"/>
    <xf numFmtId="0" fontId="3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0" fontId="7" fillId="0" borderId="0"/>
    <xf numFmtId="179" fontId="7" fillId="0" borderId="0"/>
    <xf numFmtId="0" fontId="7" fillId="0" borderId="0"/>
    <xf numFmtId="179" fontId="7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9" fillId="0" borderId="0"/>
    <xf numFmtId="179" fontId="9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0" fontId="3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3" fillId="0" borderId="0"/>
    <xf numFmtId="0" fontId="5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0" fontId="5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0" fontId="9" fillId="0" borderId="0"/>
    <xf numFmtId="179" fontId="9" fillId="0" borderId="0"/>
    <xf numFmtId="0" fontId="9" fillId="0" borderId="0"/>
    <xf numFmtId="179" fontId="5" fillId="0" borderId="0"/>
    <xf numFmtId="179" fontId="8" fillId="0" borderId="0"/>
    <xf numFmtId="179" fontId="8" fillId="0" borderId="0"/>
    <xf numFmtId="0" fontId="3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5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0" fontId="5" fillId="0" borderId="0"/>
    <xf numFmtId="0" fontId="3" fillId="0" borderId="0"/>
    <xf numFmtId="179" fontId="3" fillId="0" borderId="0"/>
    <xf numFmtId="0" fontId="3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8" fillId="0" borderId="0"/>
    <xf numFmtId="179" fontId="8" fillId="0" borderId="0"/>
    <xf numFmtId="0" fontId="8" fillId="0" borderId="0"/>
    <xf numFmtId="179" fontId="8" fillId="0" borderId="0"/>
    <xf numFmtId="179" fontId="5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0" fontId="9" fillId="0" borderId="0"/>
    <xf numFmtId="179" fontId="9" fillId="0" borderId="0"/>
    <xf numFmtId="0" fontId="8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0" fontId="3" fillId="0" borderId="0"/>
    <xf numFmtId="179" fontId="3" fillId="0" borderId="0"/>
    <xf numFmtId="0" fontId="3" fillId="0" borderId="0"/>
    <xf numFmtId="0" fontId="3" fillId="0" borderId="0"/>
    <xf numFmtId="179" fontId="3" fillId="0" borderId="0"/>
    <xf numFmtId="179" fontId="3" fillId="0" borderId="0"/>
    <xf numFmtId="0" fontId="3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9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7" fillId="0" borderId="0"/>
    <xf numFmtId="179" fontId="7" fillId="0" borderId="0"/>
    <xf numFmtId="179" fontId="8" fillId="0" borderId="0"/>
    <xf numFmtId="179" fontId="8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179" fontId="3" fillId="0" borderId="0"/>
    <xf numFmtId="179" fontId="3" fillId="0" borderId="0"/>
    <xf numFmtId="0" fontId="5" fillId="0" borderId="0"/>
    <xf numFmtId="0" fontId="5" fillId="0" borderId="0"/>
    <xf numFmtId="0" fontId="9" fillId="0" borderId="0"/>
    <xf numFmtId="179" fontId="9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3" fillId="0" borderId="0"/>
    <xf numFmtId="179" fontId="3" fillId="0" borderId="0"/>
    <xf numFmtId="179" fontId="8" fillId="0" borderId="0"/>
    <xf numFmtId="179" fontId="3" fillId="0" borderId="0"/>
    <xf numFmtId="0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3" fillId="0" borderId="0"/>
    <xf numFmtId="179" fontId="3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20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8" fillId="0" borderId="0"/>
    <xf numFmtId="0" fontId="5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5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98" fillId="0" borderId="0"/>
    <xf numFmtId="179" fontId="98" fillId="0" borderId="0"/>
    <xf numFmtId="179" fontId="98" fillId="0" borderId="0"/>
    <xf numFmtId="179" fontId="99" fillId="0" borderId="0"/>
    <xf numFmtId="179" fontId="99" fillId="0" borderId="0"/>
    <xf numFmtId="179" fontId="5" fillId="0" borderId="0"/>
    <xf numFmtId="179" fontId="8" fillId="0" borderId="0"/>
    <xf numFmtId="179" fontId="8" fillId="0" borderId="0"/>
    <xf numFmtId="0" fontId="8" fillId="0" borderId="0"/>
    <xf numFmtId="0" fontId="9" fillId="0" borderId="0"/>
    <xf numFmtId="179" fontId="9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179" fontId="5" fillId="0" borderId="0"/>
    <xf numFmtId="179" fontId="8" fillId="0" borderId="0"/>
    <xf numFmtId="179" fontId="8" fillId="0" borderId="0"/>
    <xf numFmtId="0" fontId="8" fillId="0" borderId="0"/>
    <xf numFmtId="179" fontId="5" fillId="0" borderId="0"/>
    <xf numFmtId="179" fontId="8" fillId="0" borderId="0"/>
    <xf numFmtId="179" fontId="8" fillId="0" borderId="0"/>
    <xf numFmtId="167" fontId="10" fillId="0" borderId="0">
      <protection locked="0"/>
    </xf>
    <xf numFmtId="179" fontId="61" fillId="0" borderId="0">
      <protection locked="0"/>
    </xf>
    <xf numFmtId="179" fontId="101" fillId="0" borderId="0">
      <protection locked="0"/>
    </xf>
    <xf numFmtId="179" fontId="61" fillId="0" borderId="0">
      <protection locked="0"/>
    </xf>
    <xf numFmtId="167" fontId="10" fillId="0" borderId="0">
      <protection locked="0"/>
    </xf>
    <xf numFmtId="179" fontId="61" fillId="0" borderId="0">
      <protection locked="0"/>
    </xf>
    <xf numFmtId="179" fontId="101" fillId="0" borderId="0">
      <protection locked="0"/>
    </xf>
    <xf numFmtId="205" fontId="102" fillId="0" borderId="0">
      <protection locked="0"/>
    </xf>
    <xf numFmtId="167" fontId="61" fillId="0" borderId="0">
      <protection locked="0"/>
    </xf>
    <xf numFmtId="205" fontId="102" fillId="0" borderId="0">
      <protection locked="0"/>
    </xf>
    <xf numFmtId="167" fontId="61" fillId="0" borderId="0">
      <protection locked="0"/>
    </xf>
    <xf numFmtId="205" fontId="102" fillId="0" borderId="0">
      <protection locked="0"/>
    </xf>
    <xf numFmtId="167" fontId="61" fillId="0" borderId="0">
      <protection locked="0"/>
    </xf>
    <xf numFmtId="179" fontId="61" fillId="0" borderId="4">
      <protection locked="0"/>
    </xf>
    <xf numFmtId="179" fontId="101" fillId="0" borderId="4">
      <protection locked="0"/>
    </xf>
    <xf numFmtId="179" fontId="61" fillId="0" borderId="4">
      <protection locked="0"/>
    </xf>
    <xf numFmtId="179" fontId="10" fillId="0" borderId="4">
      <protection locked="0"/>
    </xf>
    <xf numFmtId="179" fontId="10" fillId="0" borderId="4">
      <protection locked="0"/>
    </xf>
    <xf numFmtId="179" fontId="61" fillId="0" borderId="4">
      <protection locked="0"/>
    </xf>
    <xf numFmtId="179" fontId="101" fillId="0" borderId="4">
      <protection locked="0"/>
    </xf>
    <xf numFmtId="0" fontId="3" fillId="0" borderId="0"/>
    <xf numFmtId="179" fontId="3" fillId="0" borderId="0"/>
    <xf numFmtId="0" fontId="103" fillId="0" borderId="0">
      <protection locked="0"/>
    </xf>
    <xf numFmtId="0" fontId="62" fillId="0" borderId="0">
      <protection locked="0"/>
    </xf>
    <xf numFmtId="179" fontId="11" fillId="0" borderId="0">
      <protection locked="0"/>
    </xf>
    <xf numFmtId="0" fontId="103" fillId="0" borderId="0">
      <protection locked="0"/>
    </xf>
    <xf numFmtId="0" fontId="62" fillId="0" borderId="0">
      <protection locked="0"/>
    </xf>
    <xf numFmtId="179" fontId="11" fillId="0" borderId="0">
      <protection locked="0"/>
    </xf>
    <xf numFmtId="0" fontId="104" fillId="0" borderId="0"/>
    <xf numFmtId="0" fontId="102" fillId="0" borderId="54">
      <protection locked="0"/>
    </xf>
    <xf numFmtId="0" fontId="61" fillId="0" borderId="4">
      <protection locked="0"/>
    </xf>
    <xf numFmtId="179" fontId="10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179" fontId="61" fillId="0" borderId="0">
      <protection locked="0"/>
    </xf>
    <xf numFmtId="179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179" fontId="61" fillId="0" borderId="0">
      <protection locked="0"/>
    </xf>
    <xf numFmtId="179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179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79" fontId="61" fillId="0" borderId="0">
      <protection locked="0"/>
    </xf>
    <xf numFmtId="179" fontId="62" fillId="0" borderId="0">
      <protection locked="0"/>
    </xf>
    <xf numFmtId="179" fontId="62" fillId="0" borderId="0">
      <protection locked="0"/>
    </xf>
    <xf numFmtId="0" fontId="105" fillId="0" borderId="0"/>
    <xf numFmtId="206" fontId="6" fillId="0" borderId="0">
      <alignment horizontal="center"/>
    </xf>
    <xf numFmtId="195" fontId="106" fillId="0" borderId="29" applyFont="0" applyFill="0" applyBorder="0" applyAlignment="0" applyProtection="0">
      <alignment horizontal="right"/>
    </xf>
    <xf numFmtId="2" fontId="107" fillId="0" borderId="0" applyNumberFormat="0" applyFill="0" applyBorder="0" applyAlignment="0" applyProtection="0"/>
    <xf numFmtId="2" fontId="108" fillId="0" borderId="0" applyNumberFormat="0" applyFill="0" applyBorder="0" applyAlignment="0" applyProtection="0"/>
    <xf numFmtId="0" fontId="22" fillId="66" borderId="0"/>
    <xf numFmtId="0" fontId="2" fillId="67" borderId="0" applyNumberFormat="0" applyBorder="0" applyAlignment="0" applyProtection="0"/>
    <xf numFmtId="0" fontId="2" fillId="4" borderId="0" applyNumberFormat="0" applyBorder="0" applyAlignment="0" applyProtection="0"/>
    <xf numFmtId="0" fontId="109" fillId="4" borderId="0" applyNumberFormat="0" applyBorder="0" applyAlignment="0" applyProtection="0"/>
    <xf numFmtId="0" fontId="2" fillId="68" borderId="0" applyNumberFormat="0" applyBorder="0" applyAlignment="0" applyProtection="0"/>
    <xf numFmtId="0" fontId="2" fillId="5" borderId="0" applyNumberFormat="0" applyBorder="0" applyAlignment="0" applyProtection="0"/>
    <xf numFmtId="0" fontId="109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6" borderId="0" applyNumberFormat="0" applyBorder="0" applyAlignment="0" applyProtection="0"/>
    <xf numFmtId="0" fontId="109" fillId="6" borderId="0" applyNumberFormat="0" applyBorder="0" applyAlignment="0" applyProtection="0"/>
    <xf numFmtId="0" fontId="2" fillId="70" borderId="0" applyNumberFormat="0" applyBorder="0" applyAlignment="0" applyProtection="0"/>
    <xf numFmtId="0" fontId="2" fillId="7" borderId="0" applyNumberFormat="0" applyBorder="0" applyAlignment="0" applyProtection="0"/>
    <xf numFmtId="0" fontId="109" fillId="7" borderId="0" applyNumberFormat="0" applyBorder="0" applyAlignment="0" applyProtection="0"/>
    <xf numFmtId="0" fontId="2" fillId="71" borderId="0" applyNumberFormat="0" applyBorder="0" applyAlignment="0" applyProtection="0"/>
    <xf numFmtId="0" fontId="2" fillId="8" borderId="0" applyNumberFormat="0" applyBorder="0" applyAlignment="0" applyProtection="0"/>
    <xf numFmtId="0" fontId="109" fillId="8" borderId="0" applyNumberFormat="0" applyBorder="0" applyAlignment="0" applyProtection="0"/>
    <xf numFmtId="0" fontId="2" fillId="72" borderId="0" applyNumberFormat="0" applyBorder="0" applyAlignment="0" applyProtection="0"/>
    <xf numFmtId="0" fontId="2" fillId="9" borderId="0" applyNumberFormat="0" applyBorder="0" applyAlignment="0" applyProtection="0"/>
    <xf numFmtId="0" fontId="109" fillId="9" borderId="0" applyNumberFormat="0" applyBorder="0" applyAlignment="0" applyProtection="0"/>
    <xf numFmtId="0" fontId="63" fillId="4" borderId="0" applyNumberFormat="0" applyBorder="0" applyAlignment="0" applyProtection="0"/>
    <xf numFmtId="179" fontId="63" fillId="4" borderId="0" applyNumberFormat="0" applyBorder="0" applyAlignment="0" applyProtection="0"/>
    <xf numFmtId="0" fontId="63" fillId="5" borderId="0" applyNumberFormat="0" applyBorder="0" applyAlignment="0" applyProtection="0"/>
    <xf numFmtId="179" fontId="63" fillId="5" borderId="0" applyNumberFormat="0" applyBorder="0" applyAlignment="0" applyProtection="0"/>
    <xf numFmtId="0" fontId="63" fillId="6" borderId="0" applyNumberFormat="0" applyBorder="0" applyAlignment="0" applyProtection="0"/>
    <xf numFmtId="179" fontId="63" fillId="6" borderId="0" applyNumberFormat="0" applyBorder="0" applyAlignment="0" applyProtection="0"/>
    <xf numFmtId="0" fontId="63" fillId="7" borderId="0" applyNumberFormat="0" applyBorder="0" applyAlignment="0" applyProtection="0"/>
    <xf numFmtId="179" fontId="63" fillId="7" borderId="0" applyNumberFormat="0" applyBorder="0" applyAlignment="0" applyProtection="0"/>
    <xf numFmtId="0" fontId="63" fillId="8" borderId="0" applyNumberFormat="0" applyBorder="0" applyAlignment="0" applyProtection="0"/>
    <xf numFmtId="179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23" borderId="0" applyNumberFormat="0" applyBorder="0" applyAlignment="0" applyProtection="0"/>
    <xf numFmtId="0" fontId="63" fillId="9" borderId="0" applyNumberFormat="0" applyBorder="0" applyAlignment="0" applyProtection="0"/>
    <xf numFmtId="0" fontId="2" fillId="73" borderId="0" applyNumberFormat="0" applyBorder="0" applyAlignment="0" applyProtection="0"/>
    <xf numFmtId="0" fontId="2" fillId="10" borderId="0" applyNumberFormat="0" applyBorder="0" applyAlignment="0" applyProtection="0"/>
    <xf numFmtId="0" fontId="109" fillId="10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109" fillId="11" borderId="0" applyNumberFormat="0" applyBorder="0" applyAlignment="0" applyProtection="0"/>
    <xf numFmtId="0" fontId="2" fillId="75" borderId="0" applyNumberFormat="0" applyBorder="0" applyAlignment="0" applyProtection="0"/>
    <xf numFmtId="0" fontId="2" fillId="12" borderId="0" applyNumberFormat="0" applyBorder="0" applyAlignment="0" applyProtection="0"/>
    <xf numFmtId="0" fontId="109" fillId="12" borderId="0" applyNumberFormat="0" applyBorder="0" applyAlignment="0" applyProtection="0"/>
    <xf numFmtId="0" fontId="2" fillId="70" borderId="0" applyNumberFormat="0" applyBorder="0" applyAlignment="0" applyProtection="0"/>
    <xf numFmtId="0" fontId="2" fillId="7" borderId="0" applyNumberFormat="0" applyBorder="0" applyAlignment="0" applyProtection="0"/>
    <xf numFmtId="0" fontId="109" fillId="7" borderId="0" applyNumberFormat="0" applyBorder="0" applyAlignment="0" applyProtection="0"/>
    <xf numFmtId="0" fontId="2" fillId="73" borderId="0" applyNumberFormat="0" applyBorder="0" applyAlignment="0" applyProtection="0"/>
    <xf numFmtId="0" fontId="2" fillId="10" borderId="0" applyNumberFormat="0" applyBorder="0" applyAlignment="0" applyProtection="0"/>
    <xf numFmtId="0" fontId="109" fillId="10" borderId="0" applyNumberFormat="0" applyBorder="0" applyAlignment="0" applyProtection="0"/>
    <xf numFmtId="0" fontId="2" fillId="76" borderId="0" applyNumberFormat="0" applyBorder="0" applyAlignment="0" applyProtection="0"/>
    <xf numFmtId="0" fontId="2" fillId="13" borderId="0" applyNumberFormat="0" applyBorder="0" applyAlignment="0" applyProtection="0"/>
    <xf numFmtId="0" fontId="109" fillId="13" borderId="0" applyNumberFormat="0" applyBorder="0" applyAlignment="0" applyProtection="0"/>
    <xf numFmtId="0" fontId="63" fillId="10" borderId="0" applyNumberFormat="0" applyBorder="0" applyAlignment="0" applyProtection="0"/>
    <xf numFmtId="179" fontId="63" fillId="10" borderId="0" applyNumberFormat="0" applyBorder="0" applyAlignment="0" applyProtection="0"/>
    <xf numFmtId="0" fontId="63" fillId="11" borderId="0" applyNumberFormat="0" applyBorder="0" applyAlignment="0" applyProtection="0"/>
    <xf numFmtId="179" fontId="63" fillId="11" borderId="0" applyNumberFormat="0" applyBorder="0" applyAlignment="0" applyProtection="0"/>
    <xf numFmtId="0" fontId="63" fillId="12" borderId="0" applyNumberFormat="0" applyBorder="0" applyAlignment="0" applyProtection="0"/>
    <xf numFmtId="179" fontId="63" fillId="12" borderId="0" applyNumberFormat="0" applyBorder="0" applyAlignment="0" applyProtection="0"/>
    <xf numFmtId="0" fontId="63" fillId="7" borderId="0" applyNumberFormat="0" applyBorder="0" applyAlignment="0" applyProtection="0"/>
    <xf numFmtId="179" fontId="63" fillId="7" borderId="0" applyNumberFormat="0" applyBorder="0" applyAlignment="0" applyProtection="0"/>
    <xf numFmtId="0" fontId="63" fillId="10" borderId="0" applyNumberFormat="0" applyBorder="0" applyAlignment="0" applyProtection="0"/>
    <xf numFmtId="179" fontId="63" fillId="10" borderId="0" applyNumberFormat="0" applyBorder="0" applyAlignment="0" applyProtection="0"/>
    <xf numFmtId="0" fontId="63" fillId="13" borderId="0" applyNumberFormat="0" applyBorder="0" applyAlignment="0" applyProtection="0"/>
    <xf numFmtId="179" fontId="63" fillId="13" borderId="0" applyNumberFormat="0" applyBorder="0" applyAlignment="0" applyProtection="0"/>
    <xf numFmtId="0" fontId="12" fillId="77" borderId="0" applyNumberFormat="0" applyBorder="0" applyAlignment="0" applyProtection="0"/>
    <xf numFmtId="0" fontId="110" fillId="14" borderId="0" applyNumberFormat="0" applyBorder="0" applyAlignment="0" applyProtection="0"/>
    <xf numFmtId="0" fontId="12" fillId="74" borderId="0" applyNumberFormat="0" applyBorder="0" applyAlignment="0" applyProtection="0"/>
    <xf numFmtId="0" fontId="110" fillId="11" borderId="0" applyNumberFormat="0" applyBorder="0" applyAlignment="0" applyProtection="0"/>
    <xf numFmtId="0" fontId="12" fillId="75" borderId="0" applyNumberFormat="0" applyBorder="0" applyAlignment="0" applyProtection="0"/>
    <xf numFmtId="0" fontId="110" fillId="12" borderId="0" applyNumberFormat="0" applyBorder="0" applyAlignment="0" applyProtection="0"/>
    <xf numFmtId="0" fontId="12" fillId="78" borderId="0" applyNumberFormat="0" applyBorder="0" applyAlignment="0" applyProtection="0"/>
    <xf numFmtId="0" fontId="110" fillId="15" borderId="0" applyNumberFormat="0" applyBorder="0" applyAlignment="0" applyProtection="0"/>
    <xf numFmtId="0" fontId="12" fillId="79" borderId="0" applyNumberFormat="0" applyBorder="0" applyAlignment="0" applyProtection="0"/>
    <xf numFmtId="0" fontId="110" fillId="16" borderId="0" applyNumberFormat="0" applyBorder="0" applyAlignment="0" applyProtection="0"/>
    <xf numFmtId="0" fontId="12" fillId="80" borderId="0" applyNumberFormat="0" applyBorder="0" applyAlignment="0" applyProtection="0"/>
    <xf numFmtId="0" fontId="110" fillId="17" borderId="0" applyNumberFormat="0" applyBorder="0" applyAlignment="0" applyProtection="0"/>
    <xf numFmtId="0" fontId="64" fillId="14" borderId="0" applyNumberFormat="0" applyBorder="0" applyAlignment="0" applyProtection="0"/>
    <xf numFmtId="179" fontId="64" fillId="14" borderId="0" applyNumberFormat="0" applyBorder="0" applyAlignment="0" applyProtection="0"/>
    <xf numFmtId="0" fontId="64" fillId="11" borderId="0" applyNumberFormat="0" applyBorder="0" applyAlignment="0" applyProtection="0"/>
    <xf numFmtId="179" fontId="64" fillId="11" borderId="0" applyNumberFormat="0" applyBorder="0" applyAlignment="0" applyProtection="0"/>
    <xf numFmtId="0" fontId="64" fillId="12" borderId="0" applyNumberFormat="0" applyBorder="0" applyAlignment="0" applyProtection="0"/>
    <xf numFmtId="179" fontId="64" fillId="12" borderId="0" applyNumberFormat="0" applyBorder="0" applyAlignment="0" applyProtection="0"/>
    <xf numFmtId="0" fontId="64" fillId="15" borderId="0" applyNumberFormat="0" applyBorder="0" applyAlignment="0" applyProtection="0"/>
    <xf numFmtId="179" fontId="64" fillId="15" borderId="0" applyNumberFormat="0" applyBorder="0" applyAlignment="0" applyProtection="0"/>
    <xf numFmtId="0" fontId="64" fillId="16" borderId="0" applyNumberFormat="0" applyBorder="0" applyAlignment="0" applyProtection="0"/>
    <xf numFmtId="179" fontId="64" fillId="16" borderId="0" applyNumberFormat="0" applyBorder="0" applyAlignment="0" applyProtection="0"/>
    <xf numFmtId="0" fontId="64" fillId="17" borderId="0" applyNumberFormat="0" applyBorder="0" applyAlignment="0" applyProtection="0"/>
    <xf numFmtId="179" fontId="64" fillId="17" borderId="0" applyNumberFormat="0" applyBorder="0" applyAlignment="0" applyProtection="0"/>
    <xf numFmtId="0" fontId="36" fillId="0" borderId="0">
      <alignment horizontal="right"/>
    </xf>
    <xf numFmtId="207" fontId="22" fillId="0" borderId="0" applyFont="0" applyFill="0" applyBorder="0" applyAlignment="0" applyProtection="0"/>
    <xf numFmtId="208" fontId="22" fillId="0" borderId="0" applyFont="0" applyFill="0" applyBorder="0" applyAlignment="0" applyProtection="0"/>
    <xf numFmtId="203" fontId="93" fillId="0" borderId="0">
      <protection locked="0"/>
    </xf>
    <xf numFmtId="203" fontId="93" fillId="0" borderId="0">
      <protection locked="0"/>
    </xf>
    <xf numFmtId="0" fontId="2" fillId="81" borderId="0" applyNumberFormat="0" applyBorder="0" applyAlignment="0" applyProtection="0"/>
    <xf numFmtId="179" fontId="2" fillId="81" borderId="0" applyNumberFormat="0" applyBorder="0" applyAlignment="0" applyProtection="0"/>
    <xf numFmtId="0" fontId="2" fillId="82" borderId="0" applyNumberFormat="0" applyBorder="0" applyAlignment="0" applyProtection="0"/>
    <xf numFmtId="179" fontId="2" fillId="82" borderId="0" applyNumberFormat="0" applyBorder="0" applyAlignment="0" applyProtection="0"/>
    <xf numFmtId="0" fontId="12" fillId="83" borderId="0" applyNumberFormat="0" applyBorder="0" applyAlignment="0" applyProtection="0"/>
    <xf numFmtId="179" fontId="12" fillId="83" borderId="0" applyNumberFormat="0" applyBorder="0" applyAlignment="0" applyProtection="0"/>
    <xf numFmtId="0" fontId="12" fillId="84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2" fillId="85" borderId="0" applyNumberFormat="0" applyBorder="0" applyAlignment="0" applyProtection="0"/>
    <xf numFmtId="179" fontId="2" fillId="85" borderId="0" applyNumberFormat="0" applyBorder="0" applyAlignment="0" applyProtection="0"/>
    <xf numFmtId="0" fontId="2" fillId="86" borderId="0" applyNumberFormat="0" applyBorder="0" applyAlignment="0" applyProtection="0"/>
    <xf numFmtId="179" fontId="2" fillId="86" borderId="0" applyNumberFormat="0" applyBorder="0" applyAlignment="0" applyProtection="0"/>
    <xf numFmtId="0" fontId="12" fillId="86" borderId="0" applyNumberFormat="0" applyBorder="0" applyAlignment="0" applyProtection="0"/>
    <xf numFmtId="179" fontId="12" fillId="86" borderId="0" applyNumberFormat="0" applyBorder="0" applyAlignment="0" applyProtection="0"/>
    <xf numFmtId="0" fontId="12" fillId="87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2" fillId="26" borderId="0" applyNumberFormat="0" applyBorder="0" applyAlignment="0" applyProtection="0"/>
    <xf numFmtId="179" fontId="2" fillId="26" borderId="0" applyNumberFormat="0" applyBorder="0" applyAlignment="0" applyProtection="0"/>
    <xf numFmtId="0" fontId="2" fillId="22" borderId="0" applyNumberFormat="0" applyBorder="0" applyAlignment="0" applyProtection="0"/>
    <xf numFmtId="179" fontId="2" fillId="22" borderId="0" applyNumberFormat="0" applyBorder="0" applyAlignment="0" applyProtection="0"/>
    <xf numFmtId="0" fontId="12" fillId="22" borderId="0" applyNumberFormat="0" applyBorder="0" applyAlignment="0" applyProtection="0"/>
    <xf numFmtId="179" fontId="12" fillId="22" borderId="0" applyNumberFormat="0" applyBorder="0" applyAlignment="0" applyProtection="0"/>
    <xf numFmtId="0" fontId="12" fillId="88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2" fillId="89" borderId="0" applyNumberFormat="0" applyBorder="0" applyAlignment="0" applyProtection="0"/>
    <xf numFmtId="179" fontId="2" fillId="89" borderId="0" applyNumberFormat="0" applyBorder="0" applyAlignment="0" applyProtection="0"/>
    <xf numFmtId="0" fontId="2" fillId="89" borderId="0" applyNumberFormat="0" applyBorder="0" applyAlignment="0" applyProtection="0"/>
    <xf numFmtId="179" fontId="2" fillId="89" borderId="0" applyNumberFormat="0" applyBorder="0" applyAlignment="0" applyProtection="0"/>
    <xf numFmtId="0" fontId="12" fillId="82" borderId="0" applyNumberFormat="0" applyBorder="0" applyAlignment="0" applyProtection="0"/>
    <xf numFmtId="179" fontId="12" fillId="82" borderId="0" applyNumberFormat="0" applyBorder="0" applyAlignment="0" applyProtection="0"/>
    <xf numFmtId="0" fontId="12" fillId="78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2" fillId="90" borderId="0" applyNumberFormat="0" applyBorder="0" applyAlignment="0" applyProtection="0"/>
    <xf numFmtId="179" fontId="2" fillId="90" borderId="0" applyNumberFormat="0" applyBorder="0" applyAlignment="0" applyProtection="0"/>
    <xf numFmtId="0" fontId="2" fillId="91" borderId="0" applyNumberFormat="0" applyBorder="0" applyAlignment="0" applyProtection="0"/>
    <xf numFmtId="179" fontId="2" fillId="91" borderId="0" applyNumberFormat="0" applyBorder="0" applyAlignment="0" applyProtection="0"/>
    <xf numFmtId="0" fontId="12" fillId="83" borderId="0" applyNumberFormat="0" applyBorder="0" applyAlignment="0" applyProtection="0"/>
    <xf numFmtId="179" fontId="12" fillId="83" borderId="0" applyNumberFormat="0" applyBorder="0" applyAlignment="0" applyProtection="0"/>
    <xf numFmtId="0" fontId="12" fillId="79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2" fillId="92" borderId="0" applyNumberFormat="0" applyBorder="0" applyAlignment="0" applyProtection="0"/>
    <xf numFmtId="179" fontId="2" fillId="92" borderId="0" applyNumberFormat="0" applyBorder="0" applyAlignment="0" applyProtection="0"/>
    <xf numFmtId="0" fontId="2" fillId="93" borderId="0" applyNumberFormat="0" applyBorder="0" applyAlignment="0" applyProtection="0"/>
    <xf numFmtId="179" fontId="2" fillId="93" borderId="0" applyNumberFormat="0" applyBorder="0" applyAlignment="0" applyProtection="0"/>
    <xf numFmtId="0" fontId="12" fillId="94" borderId="0" applyNumberFormat="0" applyBorder="0" applyAlignment="0" applyProtection="0"/>
    <xf numFmtId="179" fontId="12" fillId="94" borderId="0" applyNumberFormat="0" applyBorder="0" applyAlignment="0" applyProtection="0"/>
    <xf numFmtId="0" fontId="12" fillId="95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79" fontId="50" fillId="0" borderId="0" applyNumberFormat="0" applyFill="0" applyBorder="0" applyAlignment="0" applyProtection="0">
      <alignment vertical="top"/>
      <protection locked="0"/>
    </xf>
    <xf numFmtId="0" fontId="13" fillId="68" borderId="0" applyNumberFormat="0" applyBorder="0" applyAlignment="0" applyProtection="0"/>
    <xf numFmtId="0" fontId="111" fillId="5" borderId="0" applyNumberFormat="0" applyBorder="0" applyAlignment="0" applyProtection="0"/>
    <xf numFmtId="0" fontId="112" fillId="75" borderId="0"/>
    <xf numFmtId="0" fontId="14" fillId="22" borderId="0"/>
    <xf numFmtId="0" fontId="113" fillId="22" borderId="0"/>
    <xf numFmtId="0" fontId="6" fillId="22" borderId="0"/>
    <xf numFmtId="0" fontId="14" fillId="22" borderId="0"/>
    <xf numFmtId="0" fontId="14" fillId="22" borderId="0"/>
    <xf numFmtId="179" fontId="14" fillId="22" borderId="0"/>
    <xf numFmtId="0" fontId="113" fillId="22" borderId="0"/>
    <xf numFmtId="179" fontId="114" fillId="22" borderId="0"/>
    <xf numFmtId="0" fontId="15" fillId="75" borderId="0"/>
    <xf numFmtId="0" fontId="6" fillId="22" borderId="0"/>
    <xf numFmtId="179" fontId="115" fillId="22" borderId="0"/>
    <xf numFmtId="0" fontId="116" fillId="0" borderId="0" applyNumberFormat="0" applyFill="0" applyBorder="0" applyAlignment="0" applyProtection="0"/>
    <xf numFmtId="0" fontId="117" fillId="0" borderId="0"/>
    <xf numFmtId="209" fontId="118" fillId="0" borderId="0">
      <alignment horizontal="right"/>
    </xf>
    <xf numFmtId="210" fontId="118" fillId="0" borderId="0">
      <alignment horizontal="right" vertical="center"/>
    </xf>
    <xf numFmtId="209" fontId="118" fillId="0" borderId="0">
      <alignment horizontal="right" vertical="center"/>
    </xf>
    <xf numFmtId="0" fontId="27" fillId="0" borderId="0">
      <alignment vertical="center"/>
    </xf>
    <xf numFmtId="0" fontId="119" fillId="0" borderId="0">
      <alignment horizontal="left"/>
    </xf>
    <xf numFmtId="211" fontId="120" fillId="65" borderId="0">
      <alignment horizontal="right" vertical="center"/>
    </xf>
    <xf numFmtId="212" fontId="120" fillId="65" borderId="0">
      <alignment horizontal="right"/>
    </xf>
    <xf numFmtId="213" fontId="120" fillId="0" borderId="0">
      <alignment horizontal="right" vertical="center"/>
    </xf>
    <xf numFmtId="214" fontId="21" fillId="0" borderId="0" applyFill="0" applyBorder="0" applyAlignment="0"/>
    <xf numFmtId="179" fontId="42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215" fontId="3" fillId="0" borderId="0" applyFill="0" applyBorder="0" applyAlignment="0"/>
    <xf numFmtId="216" fontId="21" fillId="0" borderId="0" applyFill="0" applyBorder="0" applyAlignment="0"/>
    <xf numFmtId="217" fontId="17" fillId="0" borderId="0" applyFill="0" applyBorder="0" applyAlignment="0"/>
    <xf numFmtId="169" fontId="113" fillId="0" borderId="0" applyFill="0" applyBorder="0" applyAlignment="0"/>
    <xf numFmtId="218" fontId="17" fillId="0" borderId="0" applyFill="0" applyBorder="0" applyAlignment="0"/>
    <xf numFmtId="219" fontId="113" fillId="0" borderId="0" applyFill="0" applyBorder="0" applyAlignment="0"/>
    <xf numFmtId="220" fontId="20" fillId="0" borderId="0" applyFill="0" applyBorder="0" applyAlignment="0"/>
    <xf numFmtId="214" fontId="21" fillId="0" borderId="0" applyFill="0" applyBorder="0" applyAlignment="0"/>
    <xf numFmtId="173" fontId="8" fillId="0" borderId="0" applyFill="0" applyBorder="0" applyAlignment="0"/>
    <xf numFmtId="174" fontId="20" fillId="0" borderId="0" applyFill="0" applyBorder="0" applyAlignment="0"/>
    <xf numFmtId="177" fontId="113" fillId="0" borderId="0" applyFill="0" applyBorder="0" applyAlignment="0"/>
    <xf numFmtId="174" fontId="8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0" fontId="18" fillId="96" borderId="44" applyNumberFormat="0" applyAlignment="0" applyProtection="0"/>
    <xf numFmtId="0" fontId="121" fillId="23" borderId="44" applyNumberFormat="0" applyAlignment="0" applyProtection="0"/>
    <xf numFmtId="0" fontId="122" fillId="0" borderId="0" applyFill="0" applyBorder="0" applyProtection="0">
      <alignment horizontal="center"/>
      <protection locked="0"/>
    </xf>
    <xf numFmtId="221" fontId="9" fillId="73" borderId="55">
      <alignment vertical="center"/>
    </xf>
    <xf numFmtId="0" fontId="19" fillId="97" borderId="7" applyNumberFormat="0" applyAlignment="0" applyProtection="0"/>
    <xf numFmtId="0" fontId="123" fillId="25" borderId="7" applyNumberFormat="0" applyAlignment="0" applyProtection="0"/>
    <xf numFmtId="0" fontId="124" fillId="0" borderId="51">
      <alignment horizontal="center"/>
    </xf>
    <xf numFmtId="0" fontId="29" fillId="0" borderId="42">
      <alignment horizontal="left" wrapText="1"/>
    </xf>
    <xf numFmtId="179" fontId="29" fillId="0" borderId="42">
      <alignment horizontal="left" wrapText="1"/>
    </xf>
    <xf numFmtId="179" fontId="89" fillId="0" borderId="42">
      <alignment horizontal="left" wrapText="1"/>
    </xf>
    <xf numFmtId="222" fontId="3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125" fillId="0" borderId="0" applyFont="0" applyFill="0" applyBorder="0" applyAlignment="0" applyProtection="0"/>
    <xf numFmtId="220" fontId="2" fillId="0" borderId="0" applyFill="0" applyBorder="0" applyAlignment="0" applyProtection="0"/>
    <xf numFmtId="214" fontId="21" fillId="0" borderId="0" applyFont="0" applyFill="0" applyBorder="0" applyAlignment="0" applyProtection="0"/>
    <xf numFmtId="223" fontId="94" fillId="0" borderId="0" applyFont="0" applyFill="0" applyBorder="0" applyAlignment="0" applyProtection="0">
      <alignment horizontal="center"/>
    </xf>
    <xf numFmtId="224" fontId="126" fillId="0" borderId="0" applyFont="0" applyFill="0" applyBorder="0" applyAlignment="0" applyProtection="0"/>
    <xf numFmtId="225" fontId="127" fillId="0" borderId="0" applyFont="0" applyFill="0" applyBorder="0" applyAlignment="0" applyProtection="0"/>
    <xf numFmtId="226" fontId="128" fillId="0" borderId="0" applyFont="0" applyFill="0" applyBorder="0" applyAlignment="0" applyProtection="0"/>
    <xf numFmtId="227" fontId="127" fillId="0" borderId="0" applyFont="0" applyFill="0" applyBorder="0" applyAlignment="0" applyProtection="0"/>
    <xf numFmtId="228" fontId="128" fillId="0" borderId="0" applyFont="0" applyFill="0" applyBorder="0" applyAlignment="0" applyProtection="0"/>
    <xf numFmtId="229" fontId="12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25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25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12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25" fillId="0" borderId="0" applyFont="0" applyFill="0" applyBorder="0" applyAlignment="0" applyProtection="0"/>
    <xf numFmtId="168" fontId="125" fillId="0" borderId="0" applyFont="0" applyFill="0" applyBorder="0" applyAlignment="0" applyProtection="0"/>
    <xf numFmtId="3" fontId="3" fillId="98" borderId="0" applyFon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Alignment="0">
      <alignment horizontal="left"/>
    </xf>
    <xf numFmtId="230" fontId="132" fillId="0" borderId="0" applyFill="0" applyBorder="0" applyProtection="0"/>
    <xf numFmtId="231" fontId="126" fillId="0" borderId="0" applyFont="0" applyFill="0" applyBorder="0" applyAlignment="0" applyProtection="0"/>
    <xf numFmtId="232" fontId="133" fillId="0" borderId="0" applyFill="0" applyBorder="0" applyProtection="0"/>
    <xf numFmtId="232" fontId="133" fillId="0" borderId="52" applyFill="0" applyProtection="0"/>
    <xf numFmtId="232" fontId="133" fillId="0" borderId="4" applyFill="0" applyProtection="0"/>
    <xf numFmtId="3" fontId="134" fillId="0" borderId="56" applyNumberFormat="0" applyAlignment="0">
      <alignment vertical="center"/>
    </xf>
    <xf numFmtId="233" fontId="3" fillId="0" borderId="0" applyFont="0" applyFill="0" applyBorder="0" applyAlignment="0" applyProtection="0"/>
    <xf numFmtId="234" fontId="2" fillId="0" borderId="0" applyFill="0" applyBorder="0" applyAlignment="0" applyProtection="0"/>
    <xf numFmtId="169" fontId="2" fillId="0" borderId="0" applyFill="0" applyBorder="0" applyAlignment="0" applyProtection="0"/>
    <xf numFmtId="191" fontId="21" fillId="0" borderId="0" applyFont="0" applyFill="0" applyBorder="0" applyAlignment="0" applyProtection="0"/>
    <xf numFmtId="235" fontId="128" fillId="0" borderId="0" applyFont="0" applyFill="0" applyBorder="0" applyAlignment="0" applyProtection="0"/>
    <xf numFmtId="236" fontId="127" fillId="0" borderId="0" applyFont="0" applyFill="0" applyBorder="0" applyAlignment="0" applyProtection="0"/>
    <xf numFmtId="237" fontId="128" fillId="0" borderId="0" applyFont="0" applyFill="0" applyBorder="0" applyAlignment="0" applyProtection="0"/>
    <xf numFmtId="238" fontId="127" fillId="0" borderId="0" applyFont="0" applyFill="0" applyBorder="0" applyAlignment="0" applyProtection="0"/>
    <xf numFmtId="239" fontId="128" fillId="0" borderId="0" applyFont="0" applyFill="0" applyBorder="0" applyAlignment="0" applyProtection="0"/>
    <xf numFmtId="240" fontId="1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37" fontId="135" fillId="0" borderId="57" applyFont="0" applyFill="0" applyBorder="0">
      <protection locked="0"/>
    </xf>
    <xf numFmtId="241" fontId="3" fillId="98" borderId="0" applyFont="0" applyFill="0" applyBorder="0" applyAlignment="0" applyProtection="0"/>
    <xf numFmtId="0" fontId="112" fillId="99" borderId="0"/>
    <xf numFmtId="0" fontId="14" fillId="26" borderId="0"/>
    <xf numFmtId="0" fontId="113" fillId="26" borderId="0"/>
    <xf numFmtId="0" fontId="6" fillId="26" borderId="0"/>
    <xf numFmtId="0" fontId="14" fillId="26" borderId="0"/>
    <xf numFmtId="0" fontId="14" fillId="26" borderId="0"/>
    <xf numFmtId="179" fontId="14" fillId="26" borderId="0"/>
    <xf numFmtId="0" fontId="113" fillId="26" borderId="0"/>
    <xf numFmtId="179" fontId="114" fillId="26" borderId="0"/>
    <xf numFmtId="0" fontId="15" fillId="100" borderId="0"/>
    <xf numFmtId="0" fontId="6" fillId="27" borderId="0"/>
    <xf numFmtId="179" fontId="115" fillId="27" borderId="0"/>
    <xf numFmtId="242" fontId="2" fillId="0" borderId="0" applyFill="0" applyBorder="0" applyAlignment="0" applyProtection="0"/>
    <xf numFmtId="243" fontId="2" fillId="0" borderId="0" applyFill="0" applyBorder="0" applyAlignment="0" applyProtection="0"/>
    <xf numFmtId="179" fontId="3" fillId="28" borderId="0" applyFont="0" applyFill="0" applyBorder="0" applyAlignment="0" applyProtection="0"/>
    <xf numFmtId="244" fontId="133" fillId="0" borderId="0" applyFill="0" applyBorder="0" applyProtection="0"/>
    <xf numFmtId="244" fontId="133" fillId="0" borderId="52" applyFill="0" applyProtection="0"/>
    <xf numFmtId="244" fontId="133" fillId="0" borderId="4" applyFill="0" applyProtection="0"/>
    <xf numFmtId="38" fontId="22" fillId="0" borderId="58">
      <alignment vertical="center"/>
    </xf>
    <xf numFmtId="245" fontId="136" fillId="0" borderId="0" applyFont="0" applyFill="0" applyBorder="0" applyAlignment="0" applyProtection="0"/>
    <xf numFmtId="246" fontId="13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48" fillId="101" borderId="0" applyNumberFormat="0" applyBorder="0" applyAlignment="0" applyProtection="0"/>
    <xf numFmtId="179" fontId="48" fillId="101" borderId="0" applyNumberFormat="0" applyBorder="0" applyAlignment="0" applyProtection="0"/>
    <xf numFmtId="0" fontId="48" fillId="102" borderId="0" applyNumberFormat="0" applyBorder="0" applyAlignment="0" applyProtection="0"/>
    <xf numFmtId="179" fontId="48" fillId="102" borderId="0" applyNumberFormat="0" applyBorder="0" applyAlignment="0" applyProtection="0"/>
    <xf numFmtId="0" fontId="48" fillId="103" borderId="0" applyNumberFormat="0" applyBorder="0" applyAlignment="0" applyProtection="0"/>
    <xf numFmtId="179" fontId="48" fillId="103" borderId="0" applyNumberFormat="0" applyBorder="0" applyAlignment="0" applyProtection="0"/>
    <xf numFmtId="220" fontId="20" fillId="0" borderId="0" applyFill="0" applyBorder="0" applyAlignment="0"/>
    <xf numFmtId="214" fontId="21" fillId="0" borderId="0" applyFill="0" applyBorder="0" applyAlignment="0"/>
    <xf numFmtId="173" fontId="8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220" fontId="20" fillId="0" borderId="0" applyFill="0" applyBorder="0" applyAlignment="0"/>
    <xf numFmtId="214" fontId="21" fillId="0" borderId="0" applyFill="0" applyBorder="0" applyAlignment="0"/>
    <xf numFmtId="173" fontId="8" fillId="0" borderId="0" applyFill="0" applyBorder="0" applyAlignment="0"/>
    <xf numFmtId="174" fontId="20" fillId="0" borderId="0" applyFill="0" applyBorder="0" applyAlignment="0"/>
    <xf numFmtId="177" fontId="113" fillId="0" borderId="0" applyFill="0" applyBorder="0" applyAlignment="0"/>
    <xf numFmtId="174" fontId="8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0" fontId="137" fillId="0" borderId="0" applyNumberFormat="0" applyAlignment="0">
      <alignment horizontal="left"/>
    </xf>
    <xf numFmtId="247" fontId="86" fillId="0" borderId="0" applyFont="0" applyFill="0" applyBorder="0" applyAlignment="0" applyProtection="0"/>
    <xf numFmtId="0" fontId="138" fillId="0" borderId="0" applyNumberFormat="0" applyFill="0" applyBorder="0" applyAlignment="0" applyProtection="0"/>
    <xf numFmtId="248" fontId="139" fillId="33" borderId="59" applyAlignment="0">
      <protection locked="0"/>
    </xf>
    <xf numFmtId="249" fontId="140" fillId="0" borderId="0"/>
    <xf numFmtId="2" fontId="3" fillId="98" borderId="0" applyFont="0" applyFill="0" applyBorder="0" applyAlignment="0" applyProtection="0"/>
    <xf numFmtId="250" fontId="86" fillId="0" borderId="0">
      <alignment horizontal="right"/>
    </xf>
    <xf numFmtId="0" fontId="25" fillId="0" borderId="0" applyNumberFormat="0" applyFill="0" applyBorder="0" applyAlignment="0" applyProtection="0"/>
    <xf numFmtId="10" fontId="6" fillId="29" borderId="42" applyNumberFormat="0" applyFill="0" applyBorder="0" applyAlignment="0" applyProtection="0">
      <protection locked="0"/>
    </xf>
    <xf numFmtId="0" fontId="141" fillId="0" borderId="0">
      <alignment vertical="center"/>
    </xf>
    <xf numFmtId="0" fontId="20" fillId="0" borderId="0" applyNumberFormat="0" applyFont="0" applyBorder="0" applyAlignment="0"/>
    <xf numFmtId="0" fontId="26" fillId="69" borderId="0" applyNumberFormat="0" applyBorder="0" applyAlignment="0" applyProtection="0"/>
    <xf numFmtId="0" fontId="142" fillId="6" borderId="0" applyNumberFormat="0" applyBorder="0" applyAlignment="0" applyProtection="0"/>
    <xf numFmtId="0" fontId="27" fillId="96" borderId="0" applyNumberFormat="0" applyBorder="0" applyAlignment="0" applyProtection="0"/>
    <xf numFmtId="0" fontId="28" fillId="0" borderId="60" applyNumberFormat="0" applyAlignment="0" applyProtection="0"/>
    <xf numFmtId="179" fontId="90" fillId="0" borderId="9" applyNumberFormat="0" applyAlignment="0" applyProtection="0">
      <alignment horizontal="left" vertical="center"/>
    </xf>
    <xf numFmtId="0" fontId="28" fillId="0" borderId="61">
      <alignment horizontal="left" vertical="center"/>
    </xf>
    <xf numFmtId="179" fontId="90" fillId="0" borderId="43">
      <alignment horizontal="left" vertical="center"/>
    </xf>
    <xf numFmtId="0" fontId="143" fillId="98" borderId="0" applyNumberFormat="0" applyFill="0" applyBorder="0" applyAlignment="0" applyProtection="0"/>
    <xf numFmtId="0" fontId="90" fillId="98" borderId="0" applyNumberFormat="0" applyFill="0" applyBorder="0" applyAlignment="0" applyProtection="0"/>
    <xf numFmtId="0" fontId="144" fillId="0" borderId="13" applyNumberFormat="0" applyFill="0" applyAlignment="0" applyProtection="0"/>
    <xf numFmtId="0" fontId="144" fillId="0" borderId="0" applyNumberFormat="0" applyFill="0" applyBorder="0" applyAlignment="0" applyProtection="0"/>
    <xf numFmtId="14" fontId="29" fillId="71" borderId="62">
      <alignment horizontal="center" vertical="center" wrapText="1"/>
    </xf>
    <xf numFmtId="0" fontId="122" fillId="0" borderId="0" applyFill="0" applyAlignment="0" applyProtection="0">
      <protection locked="0"/>
    </xf>
    <xf numFmtId="0" fontId="122" fillId="0" borderId="24" applyFill="0" applyAlignment="0" applyProtection="0">
      <protection locked="0"/>
    </xf>
    <xf numFmtId="247" fontId="14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203" fontId="92" fillId="0" borderId="0">
      <protection locked="0"/>
    </xf>
    <xf numFmtId="203" fontId="93" fillId="0" borderId="0">
      <protection locked="0"/>
    </xf>
    <xf numFmtId="0" fontId="27" fillId="99" borderId="0" applyNumberFormat="0" applyBorder="0" applyAlignment="0" applyProtection="0"/>
    <xf numFmtId="0" fontId="2" fillId="104" borderId="63" applyNumberFormat="0" applyAlignment="0">
      <protection locked="0"/>
    </xf>
    <xf numFmtId="0" fontId="2" fillId="104" borderId="63" applyNumberFormat="0" applyAlignment="0">
      <protection locked="0"/>
    </xf>
    <xf numFmtId="0" fontId="2" fillId="104" borderId="63" applyNumberFormat="0" applyAlignment="0">
      <protection locked="0"/>
    </xf>
    <xf numFmtId="0" fontId="146" fillId="0" borderId="42"/>
    <xf numFmtId="180" fontId="3" fillId="32" borderId="42" applyNumberFormat="0" applyFont="0" applyAlignment="0">
      <protection locked="0"/>
    </xf>
    <xf numFmtId="40" fontId="147" fillId="0" borderId="0">
      <protection locked="0"/>
    </xf>
    <xf numFmtId="1" fontId="148" fillId="0" borderId="0">
      <alignment horizontal="center"/>
      <protection locked="0"/>
    </xf>
    <xf numFmtId="251" fontId="42" fillId="0" borderId="0" applyFont="0" applyFill="0" applyBorder="0" applyAlignment="0" applyProtection="0"/>
    <xf numFmtId="252" fontId="149" fillId="0" borderId="0" applyFont="0" applyFill="0" applyBorder="0" applyAlignment="0" applyProtection="0"/>
    <xf numFmtId="0" fontId="150" fillId="0" borderId="0" applyNumberFormat="0" applyFill="0" applyBorder="0" applyAlignment="0" applyProtection="0">
      <alignment vertical="top"/>
      <protection locked="0"/>
    </xf>
    <xf numFmtId="179" fontId="150" fillId="0" borderId="0" applyNumberFormat="0" applyFill="0" applyBorder="0" applyAlignment="0" applyProtection="0">
      <alignment vertical="top"/>
      <protection locked="0"/>
    </xf>
    <xf numFmtId="0" fontId="151" fillId="0" borderId="0">
      <alignment vertical="center"/>
    </xf>
    <xf numFmtId="179" fontId="151" fillId="0" borderId="0">
      <alignment vertical="center"/>
    </xf>
    <xf numFmtId="253" fontId="152" fillId="0" borderId="0" applyFont="0" applyFill="0" applyBorder="0" applyAlignment="0" applyProtection="0"/>
    <xf numFmtId="254" fontId="152" fillId="0" borderId="0" applyFont="0" applyFill="0" applyBorder="0" applyAlignment="0" applyProtection="0"/>
    <xf numFmtId="0" fontId="153" fillId="0" borderId="0" applyProtection="0">
      <alignment vertical="center"/>
      <protection locked="0"/>
    </xf>
    <xf numFmtId="0" fontId="154" fillId="0" borderId="0" applyProtection="0">
      <alignment vertical="center"/>
      <protection locked="0"/>
    </xf>
    <xf numFmtId="179" fontId="154" fillId="0" borderId="0" applyProtection="0">
      <alignment vertical="center"/>
      <protection locked="0"/>
    </xf>
    <xf numFmtId="179" fontId="154" fillId="0" borderId="0" applyProtection="0">
      <alignment vertical="center"/>
      <protection locked="0"/>
    </xf>
    <xf numFmtId="179" fontId="155" fillId="0" borderId="0" applyProtection="0">
      <alignment vertical="center"/>
      <protection locked="0"/>
    </xf>
    <xf numFmtId="179" fontId="153" fillId="0" borderId="0" applyProtection="0">
      <alignment vertical="center"/>
      <protection locked="0"/>
    </xf>
    <xf numFmtId="0" fontId="153" fillId="0" borderId="0" applyNumberFormat="0" applyProtection="0">
      <alignment vertical="top"/>
      <protection locked="0"/>
    </xf>
    <xf numFmtId="0" fontId="154" fillId="0" borderId="0" applyNumberFormat="0" applyProtection="0">
      <alignment vertical="top"/>
      <protection locked="0"/>
    </xf>
    <xf numFmtId="179" fontId="154" fillId="0" borderId="0" applyNumberFormat="0" applyProtection="0">
      <alignment vertical="top"/>
      <protection locked="0"/>
    </xf>
    <xf numFmtId="179" fontId="154" fillId="0" borderId="0" applyNumberFormat="0" applyProtection="0">
      <alignment vertical="top"/>
      <protection locked="0"/>
    </xf>
    <xf numFmtId="179" fontId="155" fillId="0" borderId="0" applyNumberFormat="0" applyProtection="0">
      <alignment vertical="top"/>
      <protection locked="0"/>
    </xf>
    <xf numFmtId="179" fontId="153" fillId="0" borderId="0" applyNumberFormat="0" applyProtection="0">
      <alignment vertical="top"/>
      <protection locked="0"/>
    </xf>
    <xf numFmtId="0" fontId="156" fillId="0" borderId="64" applyAlignment="0"/>
    <xf numFmtId="0" fontId="157" fillId="0" borderId="64" applyAlignment="0"/>
    <xf numFmtId="179" fontId="157" fillId="0" borderId="64" applyAlignment="0"/>
    <xf numFmtId="179" fontId="157" fillId="0" borderId="64" applyAlignment="0"/>
    <xf numFmtId="179" fontId="158" fillId="0" borderId="64" applyAlignment="0"/>
    <xf numFmtId="179" fontId="156" fillId="0" borderId="64" applyAlignment="0"/>
    <xf numFmtId="38" fontId="159" fillId="0" borderId="0"/>
    <xf numFmtId="38" fontId="160" fillId="0" borderId="0"/>
    <xf numFmtId="38" fontId="161" fillId="0" borderId="0"/>
    <xf numFmtId="38" fontId="162" fillId="0" borderId="0"/>
    <xf numFmtId="0" fontId="126" fillId="0" borderId="0"/>
    <xf numFmtId="0" fontId="126" fillId="0" borderId="0"/>
    <xf numFmtId="0" fontId="86" fillId="0" borderId="0"/>
    <xf numFmtId="220" fontId="20" fillId="0" borderId="0" applyFill="0" applyBorder="0" applyAlignment="0"/>
    <xf numFmtId="214" fontId="21" fillId="0" borderId="0" applyFill="0" applyBorder="0" applyAlignment="0"/>
    <xf numFmtId="173" fontId="8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220" fontId="20" fillId="0" borderId="0" applyFill="0" applyBorder="0" applyAlignment="0"/>
    <xf numFmtId="214" fontId="21" fillId="0" borderId="0" applyFill="0" applyBorder="0" applyAlignment="0"/>
    <xf numFmtId="173" fontId="8" fillId="0" borderId="0" applyFill="0" applyBorder="0" applyAlignment="0"/>
    <xf numFmtId="174" fontId="20" fillId="0" borderId="0" applyFill="0" applyBorder="0" applyAlignment="0"/>
    <xf numFmtId="177" fontId="113" fillId="0" borderId="0" applyFill="0" applyBorder="0" applyAlignment="0"/>
    <xf numFmtId="174" fontId="8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0" fontId="163" fillId="0" borderId="14" applyNumberFormat="0" applyFill="0" applyAlignment="0" applyProtection="0"/>
    <xf numFmtId="0" fontId="6" fillId="0" borderId="63" applyNumberFormat="0" applyFont="0" applyFill="0" applyAlignment="0" applyProtection="0"/>
    <xf numFmtId="179" fontId="6" fillId="0" borderId="63" applyNumberFormat="0" applyFont="0" applyFill="0" applyAlignment="0" applyProtection="0"/>
    <xf numFmtId="255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9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0" fontId="55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0" fontId="164" fillId="0" borderId="0">
      <protection locked="0"/>
    </xf>
    <xf numFmtId="0" fontId="35" fillId="104" borderId="0" applyNumberFormat="0" applyBorder="0" applyAlignment="0" applyProtection="0"/>
    <xf numFmtId="0" fontId="165" fillId="33" borderId="0" applyNumberFormat="0" applyBorder="0" applyAlignment="0" applyProtection="0"/>
    <xf numFmtId="0" fontId="22" fillId="0" borderId="65"/>
    <xf numFmtId="181" fontId="3" fillId="0" borderId="0"/>
    <xf numFmtId="0" fontId="6" fillId="0" borderId="0"/>
    <xf numFmtId="0" fontId="6" fillId="0" borderId="0"/>
    <xf numFmtId="0" fontId="125" fillId="0" borderId="0"/>
    <xf numFmtId="0" fontId="166" fillId="0" borderId="0"/>
    <xf numFmtId="0" fontId="125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0" fillId="0" borderId="0"/>
    <xf numFmtId="0" fontId="167" fillId="0" borderId="0"/>
    <xf numFmtId="179" fontId="3" fillId="0" borderId="0"/>
    <xf numFmtId="0" fontId="3" fillId="0" borderId="0"/>
    <xf numFmtId="0" fontId="168" fillId="0" borderId="0"/>
    <xf numFmtId="179" fontId="168" fillId="0" borderId="0"/>
    <xf numFmtId="179" fontId="169" fillId="0" borderId="0"/>
    <xf numFmtId="0" fontId="1" fillId="0" borderId="0"/>
    <xf numFmtId="0" fontId="6" fillId="0" borderId="0"/>
    <xf numFmtId="179" fontId="1" fillId="0" borderId="0"/>
    <xf numFmtId="179" fontId="1" fillId="0" borderId="0"/>
    <xf numFmtId="179" fontId="2" fillId="0" borderId="0"/>
    <xf numFmtId="0" fontId="1" fillId="0" borderId="0"/>
    <xf numFmtId="179" fontId="1" fillId="0" borderId="0"/>
    <xf numFmtId="0" fontId="1" fillId="0" borderId="0"/>
    <xf numFmtId="179" fontId="6" fillId="0" borderId="0"/>
    <xf numFmtId="179" fontId="6" fillId="0" borderId="0"/>
    <xf numFmtId="179" fontId="6" fillId="0" borderId="0"/>
    <xf numFmtId="179" fontId="2" fillId="0" borderId="0"/>
    <xf numFmtId="0" fontId="6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2" fillId="0" borderId="0"/>
    <xf numFmtId="0" fontId="6" fillId="0" borderId="0"/>
    <xf numFmtId="179" fontId="1" fillId="0" borderId="0"/>
    <xf numFmtId="179" fontId="1" fillId="0" borderId="0"/>
    <xf numFmtId="179" fontId="2" fillId="0" borderId="0"/>
    <xf numFmtId="0" fontId="6" fillId="0" borderId="0"/>
    <xf numFmtId="179" fontId="6" fillId="0" borderId="0"/>
    <xf numFmtId="0" fontId="6" fillId="0" borderId="0"/>
    <xf numFmtId="0" fontId="1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87" fillId="0" borderId="0"/>
    <xf numFmtId="179" fontId="170" fillId="0" borderId="0"/>
    <xf numFmtId="179" fontId="171" fillId="0" borderId="0"/>
    <xf numFmtId="179" fontId="36" fillId="0" borderId="0"/>
    <xf numFmtId="0" fontId="2" fillId="99" borderId="45" applyNumberFormat="0" applyAlignment="0" applyProtection="0"/>
    <xf numFmtId="0" fontId="2" fillId="34" borderId="45" applyNumberFormat="0" applyFont="0" applyAlignment="0" applyProtection="0"/>
    <xf numFmtId="0" fontId="109" fillId="34" borderId="45" applyNumberFormat="0" applyFont="0" applyAlignment="0" applyProtection="0"/>
    <xf numFmtId="262" fontId="3" fillId="105" borderId="0"/>
    <xf numFmtId="203" fontId="93" fillId="0" borderId="0">
      <protection locked="0"/>
    </xf>
    <xf numFmtId="203" fontId="93" fillId="0" borderId="0">
      <protection locked="0"/>
    </xf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65" fontId="172" fillId="0" borderId="0" applyFont="0" applyFill="0" applyBorder="0" applyAlignment="0" applyProtection="0"/>
    <xf numFmtId="263" fontId="173" fillId="0" borderId="0" applyFont="0" applyFill="0" applyBorder="0" applyAlignment="0" applyProtection="0"/>
    <xf numFmtId="179" fontId="20" fillId="0" borderId="0"/>
    <xf numFmtId="179" fontId="3" fillId="0" borderId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37" fillId="96" borderId="46" applyNumberFormat="0" applyAlignment="0" applyProtection="0"/>
    <xf numFmtId="0" fontId="174" fillId="23" borderId="46" applyNumberFormat="0" applyAlignment="0" applyProtection="0"/>
    <xf numFmtId="0" fontId="87" fillId="98" borderId="0" applyFill="0" applyBorder="0" applyProtection="0">
      <alignment horizontal="center"/>
    </xf>
    <xf numFmtId="179" fontId="87" fillId="98" borderId="0" applyFill="0" applyBorder="0" applyProtection="0">
      <alignment horizontal="center"/>
    </xf>
    <xf numFmtId="0" fontId="175" fillId="0" borderId="0"/>
    <xf numFmtId="179" fontId="175" fillId="0" borderId="0"/>
    <xf numFmtId="0" fontId="38" fillId="105" borderId="0"/>
    <xf numFmtId="179" fontId="57" fillId="28" borderId="0"/>
    <xf numFmtId="264" fontId="122" fillId="0" borderId="0" applyFont="0" applyFill="0" applyBorder="0" applyAlignment="0" applyProtection="0"/>
    <xf numFmtId="265" fontId="126" fillId="0" borderId="0" applyFont="0" applyFill="0" applyBorder="0" applyAlignment="0" applyProtection="0"/>
    <xf numFmtId="266" fontId="128" fillId="0" borderId="0" applyFont="0" applyFill="0" applyBorder="0" applyAlignment="0" applyProtection="0"/>
    <xf numFmtId="183" fontId="2" fillId="0" borderId="0" applyFill="0" applyBorder="0" applyAlignment="0" applyProtection="0"/>
    <xf numFmtId="218" fontId="2" fillId="0" borderId="0" applyFill="0" applyBorder="0" applyAlignment="0" applyProtection="0"/>
    <xf numFmtId="219" fontId="113" fillId="0" borderId="0" applyFont="0" applyFill="0" applyBorder="0" applyAlignment="0" applyProtection="0"/>
    <xf numFmtId="267" fontId="2" fillId="0" borderId="0" applyFill="0" applyBorder="0" applyAlignment="0" applyProtection="0"/>
    <xf numFmtId="175" fontId="21" fillId="0" borderId="0" applyFont="0" applyFill="0" applyBorder="0" applyAlignment="0" applyProtection="0"/>
    <xf numFmtId="10" fontId="2" fillId="0" borderId="0" applyFill="0" applyBorder="0" applyAlignment="0" applyProtection="0"/>
    <xf numFmtId="9" fontId="94" fillId="0" borderId="0" applyFont="0" applyFill="0" applyBorder="0" applyAlignment="0" applyProtection="0">
      <alignment horizontal="center"/>
    </xf>
    <xf numFmtId="268" fontId="128" fillId="0" borderId="0" applyFont="0" applyFill="0" applyBorder="0" applyAlignment="0" applyProtection="0"/>
    <xf numFmtId="269" fontId="126" fillId="0" borderId="0" applyFont="0" applyFill="0" applyBorder="0" applyAlignment="0" applyProtection="0"/>
    <xf numFmtId="270" fontId="128" fillId="0" borderId="0" applyFont="0" applyFill="0" applyBorder="0" applyAlignment="0" applyProtection="0"/>
    <xf numFmtId="271" fontId="126" fillId="0" borderId="0" applyFont="0" applyFill="0" applyBorder="0" applyAlignment="0" applyProtection="0"/>
    <xf numFmtId="10" fontId="91" fillId="0" borderId="0"/>
    <xf numFmtId="272" fontId="128" fillId="0" borderId="0" applyFont="0" applyFill="0" applyBorder="0" applyAlignment="0" applyProtection="0"/>
    <xf numFmtId="273" fontId="126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176" fillId="32" borderId="30"/>
    <xf numFmtId="186" fontId="20" fillId="0" borderId="0"/>
    <xf numFmtId="186" fontId="8" fillId="0" borderId="0"/>
    <xf numFmtId="187" fontId="20" fillId="0" borderId="0"/>
    <xf numFmtId="187" fontId="8" fillId="0" borderId="0"/>
    <xf numFmtId="37" fontId="176" fillId="32" borderId="30"/>
    <xf numFmtId="198" fontId="3" fillId="0" borderId="0" applyFont="0" applyFill="0" applyBorder="0" applyAlignment="0" applyProtection="0"/>
    <xf numFmtId="220" fontId="20" fillId="0" borderId="0" applyFill="0" applyBorder="0" applyAlignment="0"/>
    <xf numFmtId="214" fontId="21" fillId="0" borderId="0" applyFill="0" applyBorder="0" applyAlignment="0"/>
    <xf numFmtId="173" fontId="8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220" fontId="20" fillId="0" borderId="0" applyFill="0" applyBorder="0" applyAlignment="0"/>
    <xf numFmtId="214" fontId="21" fillId="0" borderId="0" applyFill="0" applyBorder="0" applyAlignment="0"/>
    <xf numFmtId="173" fontId="8" fillId="0" borderId="0" applyFill="0" applyBorder="0" applyAlignment="0"/>
    <xf numFmtId="174" fontId="20" fillId="0" borderId="0" applyFill="0" applyBorder="0" applyAlignment="0"/>
    <xf numFmtId="177" fontId="113" fillId="0" borderId="0" applyFill="0" applyBorder="0" applyAlignment="0"/>
    <xf numFmtId="174" fontId="8" fillId="0" borderId="0" applyFill="0" applyBorder="0" applyAlignment="0"/>
    <xf numFmtId="169" fontId="20" fillId="0" borderId="0" applyFill="0" applyBorder="0" applyAlignment="0"/>
    <xf numFmtId="191" fontId="21" fillId="0" borderId="0" applyFill="0" applyBorder="0" applyAlignment="0"/>
    <xf numFmtId="169" fontId="8" fillId="0" borderId="0" applyFill="0" applyBorder="0" applyAlignment="0"/>
    <xf numFmtId="3" fontId="140" fillId="0" borderId="0"/>
    <xf numFmtId="274" fontId="177" fillId="0" borderId="66" applyBorder="0">
      <alignment horizontal="right"/>
      <protection locked="0"/>
    </xf>
    <xf numFmtId="0" fontId="175" fillId="0" borderId="0"/>
    <xf numFmtId="179" fontId="175" fillId="0" borderId="0"/>
    <xf numFmtId="0" fontId="178" fillId="0" borderId="0" applyProtection="0"/>
    <xf numFmtId="179" fontId="178" fillId="0" borderId="0" applyProtection="0"/>
    <xf numFmtId="275" fontId="39" fillId="0" borderId="0" applyNumberFormat="0" applyFill="0" applyBorder="0" applyAlignment="0" applyProtection="0">
      <alignment horizontal="left"/>
    </xf>
    <xf numFmtId="3" fontId="2" fillId="0" borderId="0" applyFill="0" applyBorder="0" applyAlignment="0"/>
    <xf numFmtId="198" fontId="179" fillId="0" borderId="0">
      <alignment horizontal="right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/>
    </xf>
    <xf numFmtId="179" fontId="3" fillId="48" borderId="46" applyNumberFormat="0" applyProtection="0">
      <alignment horizontal="left" vertical="center" indent="1"/>
    </xf>
    <xf numFmtId="179" fontId="3" fillId="48" borderId="46" applyNumberFormat="0" applyProtection="0">
      <alignment horizontal="left" vertical="center"/>
    </xf>
    <xf numFmtId="179" fontId="3" fillId="48" borderId="46" applyNumberFormat="0" applyProtection="0">
      <alignment horizontal="left" vertical="center" indent="1"/>
    </xf>
    <xf numFmtId="179" fontId="3" fillId="48" borderId="46" applyNumberFormat="0" applyProtection="0">
      <alignment horizontal="left" vertical="center"/>
    </xf>
    <xf numFmtId="179" fontId="3" fillId="49" borderId="46" applyNumberFormat="0" applyProtection="0">
      <alignment horizontal="left" vertical="center" indent="1"/>
    </xf>
    <xf numFmtId="179" fontId="3" fillId="49" borderId="46" applyNumberFormat="0" applyProtection="0">
      <alignment horizontal="left" vertical="center"/>
    </xf>
    <xf numFmtId="179" fontId="3" fillId="49" borderId="46" applyNumberFormat="0" applyProtection="0">
      <alignment horizontal="left" vertical="center" indent="1"/>
    </xf>
    <xf numFmtId="179" fontId="3" fillId="49" borderId="46" applyNumberFormat="0" applyProtection="0">
      <alignment horizontal="left" vertical="center"/>
    </xf>
    <xf numFmtId="179" fontId="3" fillId="30" borderId="46" applyNumberFormat="0" applyProtection="0">
      <alignment horizontal="left" vertical="center" indent="1"/>
    </xf>
    <xf numFmtId="179" fontId="3" fillId="30" borderId="46" applyNumberFormat="0" applyProtection="0">
      <alignment horizontal="left" vertical="center"/>
    </xf>
    <xf numFmtId="179" fontId="3" fillId="30" borderId="46" applyNumberFormat="0" applyProtection="0">
      <alignment horizontal="left" vertical="center" indent="1"/>
    </xf>
    <xf numFmtId="179" fontId="3" fillId="30" borderId="46" applyNumberFormat="0" applyProtection="0">
      <alignment horizontal="left" vertical="center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/>
    </xf>
    <xf numFmtId="179" fontId="43" fillId="0" borderId="0"/>
    <xf numFmtId="0" fontId="3" fillId="23" borderId="0" applyNumberFormat="0" applyFont="0" applyBorder="0" applyAlignment="0" applyProtection="0"/>
    <xf numFmtId="0" fontId="3" fillId="0" borderId="0" applyNumberFormat="0" applyFont="0" applyBorder="0" applyAlignment="0" applyProtection="0"/>
    <xf numFmtId="0" fontId="180" fillId="0" borderId="0"/>
    <xf numFmtId="179" fontId="180" fillId="0" borderId="0"/>
    <xf numFmtId="179" fontId="181" fillId="0" borderId="0"/>
    <xf numFmtId="276" fontId="182" fillId="0" borderId="0">
      <alignment horizontal="right"/>
    </xf>
    <xf numFmtId="277" fontId="179" fillId="0" borderId="0">
      <alignment horizontal="right"/>
    </xf>
    <xf numFmtId="0" fontId="183" fillId="0" borderId="0" applyNumberFormat="0" applyFill="0" applyBorder="0" applyAlignment="0" applyProtection="0"/>
    <xf numFmtId="179" fontId="183" fillId="0" borderId="0" applyNumberFormat="0" applyFill="0" applyBorder="0" applyAlignment="0" applyProtection="0"/>
    <xf numFmtId="198" fontId="184" fillId="0" borderId="0">
      <alignment horizontal="right"/>
    </xf>
    <xf numFmtId="0" fontId="39" fillId="0" borderId="0" applyNumberFormat="0" applyFill="0" applyBorder="0" applyAlignment="0" applyProtection="0">
      <alignment horizontal="center"/>
    </xf>
    <xf numFmtId="0" fontId="182" fillId="0" borderId="0"/>
    <xf numFmtId="179" fontId="182" fillId="0" borderId="0"/>
    <xf numFmtId="179" fontId="185" fillId="0" borderId="0"/>
    <xf numFmtId="198" fontId="186" fillId="0" borderId="0">
      <alignment horizontal="right"/>
    </xf>
    <xf numFmtId="0" fontId="3" fillId="0" borderId="0"/>
    <xf numFmtId="0" fontId="187" fillId="0" borderId="0"/>
    <xf numFmtId="0" fontId="188" fillId="0" borderId="0"/>
    <xf numFmtId="179" fontId="188" fillId="0" borderId="0"/>
    <xf numFmtId="179" fontId="189" fillId="0" borderId="0"/>
    <xf numFmtId="276" fontId="182" fillId="0" borderId="0">
      <alignment horizontal="right"/>
    </xf>
    <xf numFmtId="0" fontId="98" fillId="0" borderId="0"/>
    <xf numFmtId="179" fontId="98" fillId="0" borderId="0"/>
    <xf numFmtId="179" fontId="98" fillId="0" borderId="0"/>
    <xf numFmtId="179" fontId="99" fillId="0" borderId="0"/>
    <xf numFmtId="179" fontId="5" fillId="0" borderId="0"/>
    <xf numFmtId="179" fontId="8" fillId="0" borderId="0"/>
    <xf numFmtId="0" fontId="22" fillId="0" borderId="0" applyNumberFormat="0" applyFont="0" applyFill="0" applyBorder="0" applyAlignment="0" applyProtection="0">
      <alignment vertical="top"/>
    </xf>
    <xf numFmtId="0" fontId="190" fillId="0" borderId="0"/>
    <xf numFmtId="179" fontId="22" fillId="0" borderId="0" applyNumberFormat="0" applyFont="0" applyFill="0" applyBorder="0" applyAlignment="0" applyProtection="0">
      <alignment vertical="top"/>
    </xf>
    <xf numFmtId="179" fontId="22" fillId="0" borderId="0" applyNumberFormat="0" applyFont="0" applyFill="0" applyBorder="0" applyAlignment="0" applyProtection="0">
      <alignment vertical="top"/>
    </xf>
    <xf numFmtId="0" fontId="191" fillId="0" borderId="0"/>
    <xf numFmtId="40" fontId="192" fillId="0" borderId="0" applyBorder="0">
      <alignment horizontal="right"/>
    </xf>
    <xf numFmtId="278" fontId="182" fillId="0" borderId="0">
      <alignment horizontal="right"/>
    </xf>
    <xf numFmtId="279" fontId="17" fillId="0" borderId="0" applyFill="0" applyBorder="0" applyAlignment="0"/>
    <xf numFmtId="185" fontId="113" fillId="0" borderId="0" applyFill="0" applyBorder="0" applyAlignment="0"/>
    <xf numFmtId="280" fontId="17" fillId="0" borderId="0" applyFill="0" applyBorder="0" applyAlignment="0"/>
    <xf numFmtId="281" fontId="113" fillId="0" borderId="0" applyFill="0" applyBorder="0" applyAlignment="0"/>
    <xf numFmtId="179" fontId="46" fillId="0" borderId="0" applyFill="0" applyBorder="0" applyProtection="0">
      <alignment horizontal="left" vertical="top"/>
    </xf>
    <xf numFmtId="179" fontId="193" fillId="0" borderId="0" applyFill="0" applyBorder="0" applyProtection="0">
      <alignment horizontal="left" vertical="top"/>
    </xf>
    <xf numFmtId="0" fontId="194" fillId="0" borderId="0"/>
    <xf numFmtId="0" fontId="195" fillId="0" borderId="0"/>
    <xf numFmtId="0" fontId="196" fillId="0" borderId="0"/>
    <xf numFmtId="0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204" fontId="140" fillId="0" borderId="0"/>
    <xf numFmtId="0" fontId="3" fillId="98" borderId="67" applyNumberFormat="0" applyFont="0" applyFill="0" applyAlignment="0" applyProtection="0"/>
    <xf numFmtId="179" fontId="66" fillId="0" borderId="0"/>
    <xf numFmtId="179" fontId="66" fillId="0" borderId="0"/>
    <xf numFmtId="0" fontId="66" fillId="0" borderId="0"/>
    <xf numFmtId="179" fontId="66" fillId="0" borderId="0"/>
    <xf numFmtId="179" fontId="66" fillId="0" borderId="0"/>
    <xf numFmtId="282" fontId="152" fillId="0" borderId="0" applyFont="0" applyFill="0" applyBorder="0" applyAlignment="0" applyProtection="0"/>
    <xf numFmtId="283" fontId="152" fillId="0" borderId="0" applyFont="0" applyFill="0" applyBorder="0" applyAlignment="0" applyProtection="0"/>
    <xf numFmtId="284" fontId="88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6" fillId="0" borderId="0"/>
    <xf numFmtId="179" fontId="66" fillId="0" borderId="0"/>
    <xf numFmtId="285" fontId="136" fillId="0" borderId="0" applyFont="0" applyFill="0" applyBorder="0" applyAlignment="0" applyProtection="0"/>
    <xf numFmtId="286" fontId="136" fillId="0" borderId="0" applyFont="0" applyFill="0" applyBorder="0" applyAlignment="0" applyProtection="0"/>
    <xf numFmtId="0" fontId="198" fillId="0" borderId="0" applyNumberFormat="0" applyFill="0" applyBorder="0" applyAlignment="0" applyProtection="0"/>
    <xf numFmtId="0" fontId="64" fillId="18" borderId="0" applyNumberFormat="0" applyBorder="0" applyAlignment="0" applyProtection="0"/>
    <xf numFmtId="179" fontId="64" fillId="18" borderId="0" applyNumberFormat="0" applyBorder="0" applyAlignment="0" applyProtection="0"/>
    <xf numFmtId="0" fontId="64" fillId="19" borderId="0" applyNumberFormat="0" applyBorder="0" applyAlignment="0" applyProtection="0"/>
    <xf numFmtId="179" fontId="64" fillId="19" borderId="0" applyNumberFormat="0" applyBorder="0" applyAlignment="0" applyProtection="0"/>
    <xf numFmtId="0" fontId="64" fillId="20" borderId="0" applyNumberFormat="0" applyBorder="0" applyAlignment="0" applyProtection="0"/>
    <xf numFmtId="179" fontId="64" fillId="20" borderId="0" applyNumberFormat="0" applyBorder="0" applyAlignment="0" applyProtection="0"/>
    <xf numFmtId="0" fontId="64" fillId="15" borderId="0" applyNumberFormat="0" applyBorder="0" applyAlignment="0" applyProtection="0"/>
    <xf numFmtId="179" fontId="64" fillId="15" borderId="0" applyNumberFormat="0" applyBorder="0" applyAlignment="0" applyProtection="0"/>
    <xf numFmtId="0" fontId="64" fillId="16" borderId="0" applyNumberFormat="0" applyBorder="0" applyAlignment="0" applyProtection="0"/>
    <xf numFmtId="179" fontId="64" fillId="16" borderId="0" applyNumberFormat="0" applyBorder="0" applyAlignment="0" applyProtection="0"/>
    <xf numFmtId="0" fontId="64" fillId="21" borderId="0" applyNumberFormat="0" applyBorder="0" applyAlignment="0" applyProtection="0"/>
    <xf numFmtId="179" fontId="64" fillId="21" borderId="0" applyNumberFormat="0" applyBorder="0" applyAlignment="0" applyProtection="0"/>
    <xf numFmtId="191" fontId="9" fillId="0" borderId="68">
      <protection locked="0"/>
    </xf>
    <xf numFmtId="0" fontId="67" fillId="9" borderId="44" applyNumberFormat="0" applyAlignment="0" applyProtection="0"/>
    <xf numFmtId="0" fontId="67" fillId="9" borderId="44" applyNumberFormat="0" applyAlignment="0" applyProtection="0"/>
    <xf numFmtId="3" fontId="199" fillId="0" borderId="0">
      <alignment horizontal="center" vertical="center" textRotation="90" wrapText="1"/>
    </xf>
    <xf numFmtId="287" fontId="9" fillId="0" borderId="42">
      <alignment vertical="top" wrapText="1"/>
    </xf>
    <xf numFmtId="179" fontId="68" fillId="23" borderId="46" applyNumberFormat="0" applyAlignment="0" applyProtection="0"/>
    <xf numFmtId="179" fontId="69" fillId="23" borderId="44" applyNumberFormat="0" applyAlignment="0" applyProtection="0"/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79" fontId="200" fillId="0" borderId="0" applyNumberFormat="0" applyFill="0" applyBorder="0" applyAlignment="0" applyProtection="0"/>
    <xf numFmtId="0" fontId="202" fillId="0" borderId="0" applyNumberFormat="0" applyFill="0" applyBorder="0" applyAlignment="0" applyProtection="0">
      <alignment vertical="top"/>
      <protection locked="0"/>
    </xf>
    <xf numFmtId="0" fontId="20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79" fontId="50" fillId="0" borderId="0" applyNumberFormat="0" applyFill="0" applyBorder="0" applyAlignment="0" applyProtection="0">
      <alignment vertical="top"/>
      <protection locked="0"/>
    </xf>
    <xf numFmtId="179" fontId="50" fillId="0" borderId="0" applyNumberFormat="0" applyFill="0" applyBorder="0" applyAlignment="0" applyProtection="0">
      <alignment vertical="top"/>
      <protection locked="0"/>
    </xf>
    <xf numFmtId="4" fontId="204" fillId="0" borderId="42">
      <alignment horizontal="left" vertical="center"/>
    </xf>
    <xf numFmtId="4" fontId="204" fillId="0" borderId="42"/>
    <xf numFmtId="0" fontId="51" fillId="96" borderId="55"/>
    <xf numFmtId="4" fontId="204" fillId="106" borderId="42"/>
    <xf numFmtId="4" fontId="51" fillId="107" borderId="42"/>
    <xf numFmtId="0" fontId="51" fillId="30" borderId="6"/>
    <xf numFmtId="283" fontId="6" fillId="0" borderId="42">
      <alignment vertical="top" wrapText="1"/>
    </xf>
    <xf numFmtId="14" fontId="9" fillId="0" borderId="0">
      <alignment horizontal="right"/>
    </xf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9" fontId="70" fillId="0" borderId="49">
      <alignment horizontal="left" vertical="top" wrapText="1"/>
    </xf>
    <xf numFmtId="0" fontId="205" fillId="107" borderId="0" applyNumberFormat="0"/>
    <xf numFmtId="0" fontId="71" fillId="0" borderId="11" applyNumberFormat="0" applyFill="0" applyAlignment="0" applyProtection="0"/>
    <xf numFmtId="179" fontId="71" fillId="0" borderId="11" applyNumberFormat="0" applyFill="0" applyAlignment="0" applyProtection="0"/>
    <xf numFmtId="0" fontId="72" fillId="0" borderId="12" applyNumberFormat="0" applyFill="0" applyAlignment="0" applyProtection="0"/>
    <xf numFmtId="179" fontId="72" fillId="0" borderId="12" applyNumberFormat="0" applyFill="0" applyAlignment="0" applyProtection="0"/>
    <xf numFmtId="0" fontId="73" fillId="0" borderId="13" applyNumberFormat="0" applyFill="0" applyAlignment="0" applyProtection="0"/>
    <xf numFmtId="179" fontId="73" fillId="0" borderId="13" applyNumberFormat="0" applyFill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191" fontId="52" fillId="71" borderId="68"/>
    <xf numFmtId="0" fontId="3" fillId="0" borderId="63">
      <alignment horizontal="right"/>
    </xf>
    <xf numFmtId="179" fontId="74" fillId="0" borderId="48" applyNumberFormat="0" applyFill="0" applyAlignment="0" applyProtection="0"/>
    <xf numFmtId="216" fontId="206" fillId="0" borderId="42"/>
    <xf numFmtId="0" fontId="3" fillId="0" borderId="0"/>
    <xf numFmtId="0" fontId="3" fillId="0" borderId="0"/>
    <xf numFmtId="179" fontId="3" fillId="0" borderId="0"/>
    <xf numFmtId="179" fontId="3" fillId="0" borderId="0"/>
    <xf numFmtId="179" fontId="3" fillId="0" borderId="0"/>
    <xf numFmtId="0" fontId="6" fillId="0" borderId="0"/>
    <xf numFmtId="179" fontId="6" fillId="0" borderId="0"/>
    <xf numFmtId="179" fontId="3" fillId="0" borderId="0"/>
    <xf numFmtId="0" fontId="75" fillId="25" borderId="7" applyNumberFormat="0" applyAlignment="0" applyProtection="0"/>
    <xf numFmtId="179" fontId="75" fillId="25" borderId="7" applyNumberFormat="0" applyAlignment="0" applyProtection="0"/>
    <xf numFmtId="179" fontId="47" fillId="0" borderId="0" applyNumberFormat="0" applyFill="0" applyBorder="0" applyAlignment="0" applyProtection="0"/>
    <xf numFmtId="179" fontId="47" fillId="0" borderId="0" applyNumberFormat="0" applyFill="0" applyBorder="0" applyAlignment="0" applyProtection="0"/>
    <xf numFmtId="201" fontId="64" fillId="0" borderId="0"/>
    <xf numFmtId="0" fontId="76" fillId="33" borderId="0" applyNumberFormat="0" applyBorder="0" applyAlignment="0" applyProtection="0"/>
    <xf numFmtId="179" fontId="76" fillId="33" borderId="0" applyNumberFormat="0" applyBorder="0" applyAlignment="0" applyProtection="0"/>
    <xf numFmtId="49" fontId="199" fillId="0" borderId="42">
      <alignment horizontal="right" vertical="top" wrapText="1"/>
    </xf>
    <xf numFmtId="195" fontId="207" fillId="0" borderId="0">
      <alignment horizontal="right" vertical="top" wrapText="1"/>
    </xf>
    <xf numFmtId="0" fontId="63" fillId="0" borderId="0"/>
    <xf numFmtId="0" fontId="6" fillId="0" borderId="0"/>
    <xf numFmtId="0" fontId="88" fillId="0" borderId="0"/>
    <xf numFmtId="0" fontId="20" fillId="0" borderId="0">
      <alignment vertical="center"/>
    </xf>
    <xf numFmtId="0" fontId="1" fillId="0" borderId="0"/>
    <xf numFmtId="179" fontId="3" fillId="0" borderId="0">
      <alignment vertical="center"/>
    </xf>
    <xf numFmtId="0" fontId="2" fillId="0" borderId="0"/>
    <xf numFmtId="0" fontId="3" fillId="0" borderId="0"/>
    <xf numFmtId="0" fontId="7" fillId="0" borderId="0"/>
    <xf numFmtId="179" fontId="2" fillId="0" borderId="0"/>
    <xf numFmtId="0" fontId="1" fillId="0" borderId="0"/>
    <xf numFmtId="179" fontId="1" fillId="0" borderId="0"/>
    <xf numFmtId="179" fontId="2" fillId="0" borderId="0"/>
    <xf numFmtId="179" fontId="1" fillId="0" borderId="0"/>
    <xf numFmtId="179" fontId="2" fillId="0" borderId="0"/>
    <xf numFmtId="179" fontId="3" fillId="0" borderId="0"/>
    <xf numFmtId="0" fontId="6" fillId="0" borderId="0"/>
    <xf numFmtId="0" fontId="6" fillId="0" borderId="0"/>
    <xf numFmtId="0" fontId="208" fillId="0" borderId="0"/>
    <xf numFmtId="179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7" fillId="0" borderId="0"/>
    <xf numFmtId="0" fontId="6" fillId="0" borderId="0"/>
    <xf numFmtId="179" fontId="6" fillId="0" borderId="0"/>
    <xf numFmtId="0" fontId="63" fillId="0" borderId="0"/>
    <xf numFmtId="0" fontId="6" fillId="0" borderId="0"/>
    <xf numFmtId="179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1" fillId="0" borderId="0"/>
    <xf numFmtId="179" fontId="2" fillId="0" borderId="0"/>
    <xf numFmtId="0" fontId="6" fillId="0" borderId="0"/>
    <xf numFmtId="179" fontId="6" fillId="0" borderId="0"/>
    <xf numFmtId="0" fontId="27" fillId="0" borderId="0"/>
    <xf numFmtId="0" fontId="6" fillId="0" borderId="0"/>
    <xf numFmtId="179" fontId="87" fillId="0" borderId="0"/>
    <xf numFmtId="0" fontId="3" fillId="0" borderId="0"/>
    <xf numFmtId="0" fontId="209" fillId="0" borderId="0"/>
    <xf numFmtId="0" fontId="210" fillId="0" borderId="0"/>
    <xf numFmtId="179" fontId="63" fillId="0" borderId="0"/>
    <xf numFmtId="0" fontId="3" fillId="0" borderId="0"/>
    <xf numFmtId="179" fontId="3" fillId="0" borderId="0"/>
    <xf numFmtId="0" fontId="3" fillId="0" borderId="0"/>
    <xf numFmtId="0" fontId="27" fillId="0" borderId="0"/>
    <xf numFmtId="179" fontId="3" fillId="0" borderId="0"/>
    <xf numFmtId="0" fontId="208" fillId="0" borderId="0"/>
    <xf numFmtId="179" fontId="3" fillId="0" borderId="0"/>
    <xf numFmtId="179" fontId="6" fillId="0" borderId="0"/>
    <xf numFmtId="179" fontId="3" fillId="0" borderId="0"/>
    <xf numFmtId="0" fontId="6" fillId="0" borderId="0"/>
    <xf numFmtId="0" fontId="6" fillId="0" borderId="0"/>
    <xf numFmtId="179" fontId="6" fillId="0" borderId="0"/>
    <xf numFmtId="0" fontId="6" fillId="0" borderId="0"/>
    <xf numFmtId="179" fontId="1" fillId="0" borderId="0"/>
    <xf numFmtId="179" fontId="2" fillId="0" borderId="0"/>
    <xf numFmtId="0" fontId="6" fillId="0" borderId="0"/>
    <xf numFmtId="179" fontId="1" fillId="0" borderId="0"/>
    <xf numFmtId="179" fontId="2" fillId="0" borderId="0"/>
    <xf numFmtId="0" fontId="87" fillId="0" borderId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87" fillId="0" borderId="0">
      <alignment horizontal="left"/>
    </xf>
    <xf numFmtId="0" fontId="2" fillId="0" borderId="0"/>
    <xf numFmtId="179" fontId="63" fillId="0" borderId="0"/>
    <xf numFmtId="0" fontId="3" fillId="0" borderId="0"/>
    <xf numFmtId="0" fontId="1" fillId="0" borderId="0"/>
    <xf numFmtId="0" fontId="2" fillId="0" borderId="0"/>
    <xf numFmtId="0" fontId="87" fillId="0" borderId="0">
      <alignment horizontal="left"/>
    </xf>
    <xf numFmtId="0" fontId="1" fillId="0" borderId="0"/>
    <xf numFmtId="179" fontId="2" fillId="0" borderId="0"/>
    <xf numFmtId="0" fontId="2" fillId="0" borderId="0"/>
    <xf numFmtId="0" fontId="2" fillId="0" borderId="0"/>
    <xf numFmtId="0" fontId="1" fillId="0" borderId="0"/>
    <xf numFmtId="179" fontId="2" fillId="0" borderId="0"/>
    <xf numFmtId="0" fontId="6" fillId="0" borderId="0"/>
    <xf numFmtId="0" fontId="55" fillId="0" borderId="0"/>
    <xf numFmtId="0" fontId="1" fillId="0" borderId="0"/>
    <xf numFmtId="179" fontId="1" fillId="0" borderId="0"/>
    <xf numFmtId="179" fontId="1" fillId="0" borderId="0"/>
    <xf numFmtId="179" fontId="2" fillId="0" borderId="0"/>
    <xf numFmtId="179" fontId="3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2" fillId="0" borderId="0"/>
    <xf numFmtId="0" fontId="210" fillId="0" borderId="0"/>
    <xf numFmtId="179" fontId="6" fillId="0" borderId="0"/>
    <xf numFmtId="0" fontId="1" fillId="0" borderId="0"/>
    <xf numFmtId="179" fontId="1" fillId="0" borderId="0"/>
    <xf numFmtId="17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179" fontId="3" fillId="0" borderId="0"/>
    <xf numFmtId="0" fontId="3" fillId="0" borderId="0"/>
    <xf numFmtId="0" fontId="87" fillId="0" borderId="0">
      <alignment horizontal="left"/>
    </xf>
    <xf numFmtId="179" fontId="3" fillId="0" borderId="0"/>
    <xf numFmtId="179" fontId="3" fillId="0" borderId="0"/>
    <xf numFmtId="0" fontId="63" fillId="0" borderId="0"/>
    <xf numFmtId="0" fontId="1" fillId="0" borderId="0"/>
    <xf numFmtId="179" fontId="87" fillId="0" borderId="0"/>
    <xf numFmtId="0" fontId="6" fillId="0" borderId="0"/>
    <xf numFmtId="0" fontId="1" fillId="0" borderId="0"/>
    <xf numFmtId="179" fontId="2" fillId="0" borderId="0"/>
    <xf numFmtId="0" fontId="6" fillId="0" borderId="0"/>
    <xf numFmtId="0" fontId="20" fillId="0" borderId="0">
      <alignment vertical="center"/>
    </xf>
    <xf numFmtId="0" fontId="2" fillId="0" borderId="0"/>
    <xf numFmtId="0" fontId="1" fillId="0" borderId="0"/>
    <xf numFmtId="0" fontId="3" fillId="0" borderId="0"/>
    <xf numFmtId="0" fontId="20" fillId="0" borderId="0">
      <alignment vertical="center"/>
    </xf>
    <xf numFmtId="179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3" fillId="0" borderId="0"/>
    <xf numFmtId="0" fontId="20" fillId="0" borderId="0">
      <alignment vertical="center"/>
    </xf>
    <xf numFmtId="179" fontId="3" fillId="0" borderId="0">
      <alignment vertical="center"/>
    </xf>
    <xf numFmtId="0" fontId="6" fillId="0" borderId="0"/>
    <xf numFmtId="0" fontId="6" fillId="0" borderId="0"/>
    <xf numFmtId="0" fontId="3" fillId="0" borderId="0"/>
    <xf numFmtId="0" fontId="3" fillId="0" borderId="0"/>
    <xf numFmtId="179" fontId="3" fillId="0" borderId="0"/>
    <xf numFmtId="0" fontId="3" fillId="0" borderId="0"/>
    <xf numFmtId="179" fontId="3" fillId="0" borderId="0"/>
    <xf numFmtId="0" fontId="3" fillId="0" borderId="0"/>
    <xf numFmtId="179" fontId="3" fillId="0" borderId="0"/>
    <xf numFmtId="0" fontId="3" fillId="0" borderId="0"/>
    <xf numFmtId="179" fontId="3" fillId="0" borderId="0"/>
    <xf numFmtId="0" fontId="3" fillId="0" borderId="0"/>
    <xf numFmtId="179" fontId="3" fillId="0" borderId="0"/>
    <xf numFmtId="0" fontId="3" fillId="0" borderId="0"/>
    <xf numFmtId="179" fontId="3" fillId="0" borderId="0"/>
    <xf numFmtId="0" fontId="3" fillId="0" borderId="0"/>
    <xf numFmtId="179" fontId="3" fillId="0" borderId="0"/>
    <xf numFmtId="179" fontId="3" fillId="0" borderId="0"/>
    <xf numFmtId="0" fontId="77" fillId="5" borderId="0" applyNumberFormat="0" applyBorder="0" applyAlignment="0" applyProtection="0"/>
    <xf numFmtId="179" fontId="77" fillId="5" borderId="0" applyNumberFormat="0" applyBorder="0" applyAlignment="0" applyProtection="0"/>
    <xf numFmtId="288" fontId="211" fillId="0" borderId="42">
      <alignment vertical="top"/>
    </xf>
    <xf numFmtId="0" fontId="78" fillId="0" borderId="0" applyNumberFormat="0" applyFill="0" applyBorder="0" applyAlignment="0" applyProtection="0"/>
    <xf numFmtId="179" fontId="78" fillId="0" borderId="0" applyNumberFormat="0" applyFill="0" applyBorder="0" applyAlignment="0" applyProtection="0"/>
    <xf numFmtId="179" fontId="63" fillId="34" borderId="45" applyNumberFormat="0" applyFont="0" applyAlignment="0" applyProtection="0"/>
    <xf numFmtId="49" fontId="51" fillId="0" borderId="23">
      <alignment horizontal="left" vertical="center"/>
    </xf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12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216" fontId="213" fillId="0" borderId="42"/>
    <xf numFmtId="200" fontId="214" fillId="0" borderId="0" applyFont="0" applyFill="0" applyBorder="0" applyAlignment="0" applyProtection="0"/>
    <xf numFmtId="0" fontId="79" fillId="0" borderId="14" applyNumberFormat="0" applyFill="0" applyAlignment="0" applyProtection="0"/>
    <xf numFmtId="179" fontId="79" fillId="0" borderId="14" applyNumberFormat="0" applyFill="0" applyAlignment="0" applyProtection="0"/>
    <xf numFmtId="0" fontId="3" fillId="0" borderId="0"/>
    <xf numFmtId="0" fontId="8" fillId="0" borderId="0"/>
    <xf numFmtId="179" fontId="99" fillId="0" borderId="0"/>
    <xf numFmtId="0" fontId="5" fillId="0" borderId="0"/>
    <xf numFmtId="179" fontId="5" fillId="0" borderId="0"/>
    <xf numFmtId="179" fontId="8" fillId="0" borderId="0"/>
    <xf numFmtId="179" fontId="8" fillId="0" borderId="0"/>
    <xf numFmtId="0" fontId="9" fillId="0" borderId="0"/>
    <xf numFmtId="0" fontId="5" fillId="0" borderId="0"/>
    <xf numFmtId="179" fontId="98" fillId="0" borderId="0"/>
    <xf numFmtId="179" fontId="99" fillId="0" borderId="0"/>
    <xf numFmtId="179" fontId="5" fillId="0" borderId="0"/>
    <xf numFmtId="179" fontId="8" fillId="0" borderId="0"/>
    <xf numFmtId="0" fontId="20" fillId="0" borderId="0"/>
    <xf numFmtId="0" fontId="8" fillId="0" borderId="0"/>
    <xf numFmtId="179" fontId="99" fillId="0" borderId="0"/>
    <xf numFmtId="0" fontId="8" fillId="0" borderId="0"/>
    <xf numFmtId="179" fontId="8" fillId="0" borderId="0"/>
    <xf numFmtId="0" fontId="215" fillId="0" borderId="0"/>
    <xf numFmtId="179" fontId="5" fillId="0" borderId="0"/>
    <xf numFmtId="0" fontId="5" fillId="0" borderId="0"/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" fillId="0" borderId="0" applyNumberFormat="0" applyFill="0" applyBorder="0" applyAlignment="0" applyProtection="0"/>
    <xf numFmtId="0" fontId="191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5" fillId="0" borderId="0"/>
    <xf numFmtId="0" fontId="22" fillId="0" borderId="0" applyNumberFormat="0" applyFont="0" applyFill="0" applyBorder="0" applyAlignment="0" applyProtection="0">
      <alignment vertical="top"/>
    </xf>
    <xf numFmtId="0" fontId="2" fillId="0" borderId="0" applyNumberFormat="0" applyFill="0" applyBorder="0" applyAlignment="0" applyProtection="0"/>
    <xf numFmtId="0" fontId="5" fillId="0" borderId="0"/>
    <xf numFmtId="0" fontId="22" fillId="0" borderId="0" applyNumberFormat="0" applyFont="0" applyFill="0" applyBorder="0" applyAlignment="0" applyProtection="0">
      <alignment vertical="top"/>
    </xf>
    <xf numFmtId="0" fontId="2" fillId="0" borderId="0" applyNumberFormat="0" applyFill="0" applyBorder="0" applyAlignment="0" applyProtection="0"/>
    <xf numFmtId="0" fontId="5" fillId="0" borderId="0"/>
    <xf numFmtId="179" fontId="99" fillId="0" borderId="0"/>
    <xf numFmtId="0" fontId="22" fillId="0" borderId="0" applyNumberFormat="0" applyFont="0" applyFill="0" applyBorder="0" applyAlignment="0" applyProtection="0">
      <alignment vertical="top"/>
    </xf>
    <xf numFmtId="0" fontId="5" fillId="0" borderId="0"/>
    <xf numFmtId="179" fontId="8" fillId="0" borderId="0"/>
    <xf numFmtId="0" fontId="22" fillId="0" borderId="0" applyNumberFormat="0" applyFont="0" applyFill="0" applyBorder="0" applyAlignment="0" applyProtection="0">
      <alignment vertical="top"/>
    </xf>
    <xf numFmtId="179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49" fontId="9" fillId="0" borderId="42" applyNumberFormat="0" applyFill="0" applyAlignment="0" applyProtection="0"/>
    <xf numFmtId="49" fontId="51" fillId="0" borderId="42" applyNumberFormat="0" applyFill="0" applyAlignment="0" applyProtection="0"/>
    <xf numFmtId="0" fontId="80" fillId="0" borderId="0" applyNumberFormat="0" applyFill="0" applyBorder="0" applyAlignment="0" applyProtection="0"/>
    <xf numFmtId="179" fontId="80" fillId="0" borderId="0" applyNumberFormat="0" applyFill="0" applyBorder="0" applyAlignment="0" applyProtection="0"/>
    <xf numFmtId="49" fontId="9" fillId="0" borderId="0"/>
    <xf numFmtId="289" fontId="214" fillId="0" borderId="0" applyFont="0" applyFill="0" applyBorder="0" applyAlignment="0" applyProtection="0"/>
    <xf numFmtId="202" fontId="216" fillId="0" borderId="0" applyFont="0" applyFill="0" applyBorder="0" applyProtection="0">
      <alignment horizontal="right" vertical="top"/>
      <protection locked="0"/>
    </xf>
    <xf numFmtId="289" fontId="217" fillId="0" borderId="53" applyFont="0" applyFill="0" applyBorder="0" applyAlignment="0" applyProtection="0">
      <alignment horizontal="center" vertical="center" wrapText="1"/>
    </xf>
    <xf numFmtId="289" fontId="21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" fontId="218" fillId="0" borderId="23" applyFont="0" applyBorder="0">
      <alignment horizontal="right"/>
      <protection locked="0"/>
    </xf>
    <xf numFmtId="179" fontId="62" fillId="0" borderId="0">
      <protection locked="0"/>
    </xf>
    <xf numFmtId="179" fontId="62" fillId="0" borderId="0">
      <protection locked="0"/>
    </xf>
    <xf numFmtId="197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290" fontId="21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10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94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93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94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94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291" fontId="2" fillId="0" borderId="0" applyFill="0" applyBorder="0" applyAlignment="0" applyProtection="0"/>
    <xf numFmtId="0" fontId="21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77" fontId="9" fillId="0" borderId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291" fontId="2" fillId="0" borderId="0" applyFill="0" applyBorder="0" applyAlignment="0" applyProtection="0"/>
    <xf numFmtId="168" fontId="55" fillId="0" borderId="0" applyFont="0" applyFill="0" applyBorder="0" applyAlignment="0" applyProtection="0"/>
    <xf numFmtId="168" fontId="210" fillId="0" borderId="0" applyFont="0" applyFill="0" applyBorder="0" applyAlignment="0" applyProtection="0"/>
    <xf numFmtId="168" fontId="63" fillId="0" borderId="0" applyFont="0" applyFill="0" applyBorder="0" applyAlignment="0" applyProtection="0"/>
    <xf numFmtId="180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80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10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81" fillId="6" borderId="0" applyNumberFormat="0" applyBorder="0" applyAlignment="0" applyProtection="0"/>
    <xf numFmtId="179" fontId="81" fillId="6" borderId="0" applyNumberFormat="0" applyBorder="0" applyAlignment="0" applyProtection="0"/>
    <xf numFmtId="4" fontId="3" fillId="0" borderId="63"/>
    <xf numFmtId="37" fontId="6" fillId="0" borderId="0" applyFont="0" applyBorder="0" applyAlignment="0" applyProtection="0"/>
    <xf numFmtId="205" fontId="102" fillId="0" borderId="0">
      <protection locked="0"/>
    </xf>
    <xf numFmtId="167" fontId="61" fillId="0" borderId="0">
      <protection locked="0"/>
    </xf>
    <xf numFmtId="179" fontId="101" fillId="0" borderId="0">
      <protection locked="0"/>
    </xf>
    <xf numFmtId="49" fontId="220" fillId="0" borderId="42">
      <alignment horizontal="center" vertical="center" wrapText="1"/>
    </xf>
    <xf numFmtId="49" fontId="221" fillId="0" borderId="42" applyNumberFormat="0" applyFill="0" applyAlignment="0" applyProtection="0"/>
    <xf numFmtId="0" fontId="222" fillId="0" borderId="0"/>
    <xf numFmtId="0" fontId="1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8" fillId="23" borderId="90" applyNumberFormat="0" applyAlignment="0" applyProtection="0"/>
    <xf numFmtId="10" fontId="27" fillId="3" borderId="1" applyNumberFormat="0" applyBorder="0" applyAlignment="0" applyProtection="0"/>
    <xf numFmtId="0" fontId="3" fillId="35" borderId="92" applyNumberFormat="0" applyProtection="0">
      <alignment horizontal="left" vertical="center" indent="1"/>
    </xf>
    <xf numFmtId="4" fontId="16" fillId="37" borderId="92" applyNumberFormat="0" applyProtection="0">
      <alignment horizontal="right" vertical="center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23" borderId="90" applyNumberFormat="0" applyAlignment="0" applyProtection="0"/>
    <xf numFmtId="4" fontId="16" fillId="3" borderId="92" applyNumberFormat="0" applyProtection="0">
      <alignment horizontal="left" vertical="center" indent="1"/>
    </xf>
    <xf numFmtId="4" fontId="42" fillId="46" borderId="92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3" fillId="32" borderId="1" applyNumberFormat="0" applyFont="0" applyAlignment="0">
      <protection locked="0"/>
    </xf>
    <xf numFmtId="0" fontId="3" fillId="49" borderId="92" applyNumberFormat="0" applyProtection="0">
      <alignment horizontal="left" vertical="center" indent="1"/>
    </xf>
    <xf numFmtId="4" fontId="40" fillId="46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4" fontId="16" fillId="46" borderId="92" applyNumberFormat="0" applyProtection="0">
      <alignment horizontal="right" vertical="center"/>
    </xf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3" fillId="0" borderId="0">
      <alignment horizontal="right"/>
    </xf>
    <xf numFmtId="0" fontId="5" fillId="0" borderId="0"/>
    <xf numFmtId="0" fontId="3" fillId="0" borderId="0"/>
    <xf numFmtId="293" fontId="224" fillId="0" borderId="0" applyFont="0" applyFill="0" applyBorder="0" applyAlignment="0" applyProtection="0"/>
    <xf numFmtId="0" fontId="7" fillId="0" borderId="0"/>
    <xf numFmtId="0" fontId="98" fillId="0" borderId="0"/>
    <xf numFmtId="0" fontId="7" fillId="0" borderId="0"/>
    <xf numFmtId="294" fontId="3" fillId="0" borderId="0" applyFont="0" applyFill="0" applyBorder="0" applyAlignment="0" applyProtection="0"/>
    <xf numFmtId="295" fontId="3" fillId="0" borderId="0" applyFont="0" applyFill="0" applyBorder="0" applyAlignment="0" applyProtection="0"/>
    <xf numFmtId="2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297" fontId="56" fillId="0" borderId="24"/>
    <xf numFmtId="297" fontId="56" fillId="0" borderId="24"/>
    <xf numFmtId="0" fontId="42" fillId="0" borderId="0"/>
    <xf numFmtId="0" fontId="42" fillId="0" borderId="0"/>
    <xf numFmtId="298" fontId="56" fillId="0" borderId="0" applyFont="0" applyFill="0" applyBorder="0" applyAlignment="0" applyProtection="0"/>
    <xf numFmtId="298" fontId="56" fillId="0" borderId="0" applyFont="0" applyFill="0" applyBorder="0" applyAlignment="0" applyProtection="0"/>
    <xf numFmtId="293" fontId="225" fillId="0" borderId="0" applyFont="0" applyFill="0" applyBorder="0" applyAlignment="0" applyProtection="0"/>
    <xf numFmtId="0" fontId="226" fillId="0" borderId="0" applyFont="0" applyFill="0" applyBorder="0" applyAlignment="0" applyProtection="0"/>
    <xf numFmtId="293" fontId="225" fillId="0" borderId="0" applyFont="0" applyFill="0" applyBorder="0" applyAlignment="0" applyProtection="0"/>
    <xf numFmtId="40" fontId="226" fillId="0" borderId="0" applyFont="0" applyFill="0" applyBorder="0" applyAlignment="0" applyProtection="0"/>
    <xf numFmtId="299" fontId="6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27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6" fillId="0" borderId="0"/>
    <xf numFmtId="300" fontId="6" fillId="0" borderId="0" applyFont="0" applyFill="0" applyBorder="0" applyAlignment="0" applyProtection="0"/>
    <xf numFmtId="38" fontId="226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28" fillId="0" borderId="0"/>
    <xf numFmtId="301" fontId="61" fillId="0" borderId="54">
      <protection locked="0"/>
    </xf>
    <xf numFmtId="301" fontId="61" fillId="0" borderId="54">
      <protection locked="0"/>
    </xf>
    <xf numFmtId="0" fontId="62" fillId="0" borderId="0">
      <protection locked="0"/>
    </xf>
    <xf numFmtId="0" fontId="62" fillId="0" borderId="0">
      <protection locked="0"/>
    </xf>
    <xf numFmtId="0" fontId="3" fillId="0" borderId="0"/>
    <xf numFmtId="302" fontId="3" fillId="0" borderId="0">
      <alignment horizontal="left" wrapText="1"/>
    </xf>
    <xf numFmtId="302" fontId="3" fillId="0" borderId="0">
      <alignment horizontal="left" wrapText="1"/>
    </xf>
    <xf numFmtId="302" fontId="3" fillId="0" borderId="0">
      <alignment horizontal="left" wrapText="1"/>
    </xf>
    <xf numFmtId="302" fontId="3" fillId="0" borderId="0">
      <alignment horizontal="left" wrapText="1"/>
    </xf>
    <xf numFmtId="302" fontId="3" fillId="0" borderId="0">
      <alignment horizontal="left" wrapText="1"/>
    </xf>
    <xf numFmtId="302" fontId="3" fillId="0" borderId="0">
      <alignment horizontal="left" wrapText="1"/>
    </xf>
    <xf numFmtId="302" fontId="3" fillId="0" borderId="0">
      <alignment horizontal="left" wrapText="1"/>
    </xf>
    <xf numFmtId="302" fontId="3" fillId="0" borderId="0">
      <alignment horizontal="left" wrapText="1"/>
    </xf>
    <xf numFmtId="302" fontId="3" fillId="0" borderId="0">
      <alignment horizontal="left" wrapText="1"/>
    </xf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200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9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8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20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0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9" fillId="0" borderId="0"/>
    <xf numFmtId="0" fontId="3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5" fillId="0" borderId="0"/>
    <xf numFmtId="0" fontId="9" fillId="0" borderId="0"/>
    <xf numFmtId="0" fontId="8" fillId="0" borderId="0"/>
    <xf numFmtId="0" fontId="9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5" fillId="0" borderId="0"/>
    <xf numFmtId="0" fontId="191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20" fillId="0" borderId="0"/>
    <xf numFmtId="0" fontId="9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8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1" fontId="229" fillId="0" borderId="0"/>
    <xf numFmtId="1" fontId="230" fillId="0" borderId="0"/>
    <xf numFmtId="1" fontId="230" fillId="0" borderId="0"/>
    <xf numFmtId="1" fontId="231" fillId="0" borderId="0"/>
    <xf numFmtId="1" fontId="231" fillId="0" borderId="0"/>
    <xf numFmtId="1" fontId="231" fillId="0" borderId="0"/>
    <xf numFmtId="1" fontId="231" fillId="0" borderId="0"/>
    <xf numFmtId="1" fontId="231" fillId="0" borderId="0"/>
    <xf numFmtId="1" fontId="231" fillId="0" borderId="0"/>
    <xf numFmtId="1" fontId="22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9" fillId="0" borderId="0"/>
    <xf numFmtId="0" fontId="5" fillId="0" borderId="0"/>
    <xf numFmtId="0" fontId="20" fillId="0" borderId="0"/>
    <xf numFmtId="0" fontId="9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" fillId="0" borderId="0"/>
    <xf numFmtId="0" fontId="5" fillId="0" borderId="0"/>
    <xf numFmtId="0" fontId="232" fillId="0" borderId="0">
      <alignment horizontal="left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9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0" fillId="0" borderId="0"/>
    <xf numFmtId="0" fontId="3" fillId="0" borderId="0"/>
    <xf numFmtId="0" fontId="20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91" fillId="0" borderId="0"/>
    <xf numFmtId="0" fontId="9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3" fillId="0" borderId="0"/>
    <xf numFmtId="0" fontId="233" fillId="0" borderId="0">
      <alignment vertical="top" wrapText="1"/>
    </xf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20" fillId="0" borderId="0"/>
    <xf numFmtId="0" fontId="9" fillId="0" borderId="0"/>
    <xf numFmtId="0" fontId="3" fillId="0" borderId="0"/>
    <xf numFmtId="0" fontId="20" fillId="0" borderId="0"/>
    <xf numFmtId="0" fontId="5" fillId="0" borderId="0"/>
    <xf numFmtId="0" fontId="20" fillId="0" borderId="0"/>
    <xf numFmtId="0" fontId="8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1" fillId="0" borderId="0"/>
    <xf numFmtId="0" fontId="3" fillId="0" borderId="0"/>
    <xf numFmtId="0" fontId="9" fillId="0" borderId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5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5" fillId="0" borderId="0"/>
    <xf numFmtId="0" fontId="191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20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20" fillId="0" borderId="0"/>
    <xf numFmtId="0" fontId="8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113" fillId="0" borderId="0">
      <alignment vertical="center"/>
    </xf>
    <xf numFmtId="0" fontId="9" fillId="0" borderId="0"/>
    <xf numFmtId="0" fontId="5" fillId="0" borderId="0"/>
    <xf numFmtId="0" fontId="20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0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9" fillId="0" borderId="0"/>
    <xf numFmtId="0" fontId="3" fillId="0" borderId="0"/>
    <xf numFmtId="0" fontId="20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91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0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0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234" fillId="0" borderId="0"/>
    <xf numFmtId="0" fontId="3" fillId="0" borderId="0"/>
    <xf numFmtId="0" fontId="3" fillId="0" borderId="0"/>
    <xf numFmtId="0" fontId="234" fillId="0" borderId="0"/>
    <xf numFmtId="0" fontId="3" fillId="0" borderId="0"/>
    <xf numFmtId="0" fontId="5" fillId="0" borderId="0"/>
    <xf numFmtId="0" fontId="20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20" fillId="0" borderId="0"/>
    <xf numFmtId="0" fontId="191" fillId="0" borderId="0"/>
    <xf numFmtId="0" fontId="191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11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3" fillId="0" borderId="0">
      <alignment vertical="center"/>
    </xf>
    <xf numFmtId="0" fontId="5" fillId="0" borderId="0"/>
    <xf numFmtId="0" fontId="9" fillId="0" borderId="0"/>
    <xf numFmtId="0" fontId="9" fillId="0" borderId="0"/>
    <xf numFmtId="0" fontId="5" fillId="0" borderId="0"/>
    <xf numFmtId="0" fontId="113" fillId="0" borderId="0">
      <alignment vertical="center"/>
    </xf>
    <xf numFmtId="0" fontId="113" fillId="0" borderId="0">
      <alignment vertical="center"/>
    </xf>
    <xf numFmtId="0" fontId="9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3" fillId="0" borderId="0"/>
    <xf numFmtId="0" fontId="8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232" fillId="0" borderId="0">
      <alignment horizontal="left"/>
    </xf>
    <xf numFmtId="0" fontId="232" fillId="0" borderId="0">
      <alignment horizontal="left"/>
    </xf>
    <xf numFmtId="0" fontId="5" fillId="0" borderId="0"/>
    <xf numFmtId="0" fontId="20" fillId="0" borderId="0"/>
    <xf numFmtId="0" fontId="9" fillId="0" borderId="0"/>
    <xf numFmtId="0" fontId="3" fillId="0" borderId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20" fillId="0" borderId="0"/>
    <xf numFmtId="0" fontId="8" fillId="0" borderId="0"/>
    <xf numFmtId="0" fontId="8" fillId="0" borderId="0"/>
    <xf numFmtId="0" fontId="3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5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191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91" fillId="0" borderId="0"/>
    <xf numFmtId="0" fontId="3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5" fillId="0" borderId="0"/>
    <xf numFmtId="0" fontId="9" fillId="0" borderId="0"/>
    <xf numFmtId="0" fontId="8" fillId="0" borderId="0"/>
    <xf numFmtId="0" fontId="19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5" fillId="0" borderId="0"/>
    <xf numFmtId="0" fontId="20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32" fillId="0" borderId="0">
      <alignment horizontal="left"/>
    </xf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9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233" fillId="0" borderId="0">
      <alignment vertical="top" wrapText="1"/>
    </xf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33" fillId="0" borderId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3" fillId="0" borderId="0">
      <alignment vertical="top" wrapText="1"/>
    </xf>
    <xf numFmtId="0" fontId="9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9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98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3" fillId="0" borderId="0"/>
    <xf numFmtId="0" fontId="20" fillId="0" borderId="0"/>
    <xf numFmtId="0" fontId="8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9" fillId="0" borderId="0"/>
    <xf numFmtId="0" fontId="3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27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6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20" fillId="0" borderId="0"/>
    <xf numFmtId="0" fontId="3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304" fontId="3" fillId="0" borderId="0" applyFont="0" applyFill="0" applyBorder="0" applyAlignment="0" applyProtection="0"/>
    <xf numFmtId="305" fontId="3" fillId="0" borderId="0" applyFont="0" applyFill="0" applyBorder="0" applyAlignment="0" applyProtection="0"/>
    <xf numFmtId="4" fontId="61" fillId="0" borderId="0">
      <protection locked="0"/>
    </xf>
    <xf numFmtId="4" fontId="61" fillId="0" borderId="0">
      <protection locked="0"/>
    </xf>
    <xf numFmtId="306" fontId="61" fillId="0" borderId="0">
      <protection locked="0"/>
    </xf>
    <xf numFmtId="306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167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0" fontId="61" fillId="0" borderId="0">
      <protection locked="0"/>
    </xf>
    <xf numFmtId="167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67" fontId="61" fillId="0" borderId="0">
      <protection locked="0"/>
    </xf>
    <xf numFmtId="167" fontId="10" fillId="0" borderId="0">
      <protection locked="0"/>
    </xf>
    <xf numFmtId="205" fontId="102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10" fillId="0" borderId="0">
      <protection locked="0"/>
    </xf>
    <xf numFmtId="205" fontId="102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167" fontId="61" fillId="0" borderId="0">
      <protection locked="0"/>
    </xf>
    <xf numFmtId="167" fontId="10" fillId="0" borderId="0">
      <protection locked="0"/>
    </xf>
    <xf numFmtId="205" fontId="102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67" fontId="61" fillId="0" borderId="0">
      <protection locked="0"/>
    </xf>
    <xf numFmtId="192" fontId="61" fillId="0" borderId="0">
      <protection locked="0"/>
    </xf>
    <xf numFmtId="192" fontId="61" fillId="0" borderId="0">
      <protection locked="0"/>
    </xf>
    <xf numFmtId="0" fontId="10" fillId="0" borderId="0">
      <protection locked="0"/>
    </xf>
    <xf numFmtId="0" fontId="102" fillId="0" borderId="0">
      <protection locked="0"/>
    </xf>
    <xf numFmtId="0" fontId="56" fillId="0" borderId="0" applyFont="0" applyFill="0" applyBorder="0" applyAlignment="0" applyProtection="0"/>
    <xf numFmtId="0" fontId="235" fillId="0" borderId="0"/>
    <xf numFmtId="0" fontId="56" fillId="0" borderId="0" applyFont="0" applyFill="0" applyBorder="0" applyAlignment="0" applyProtection="0"/>
    <xf numFmtId="0" fontId="61" fillId="0" borderId="4">
      <protection locked="0"/>
    </xf>
    <xf numFmtId="0" fontId="61" fillId="0" borderId="4">
      <protection locked="0"/>
    </xf>
    <xf numFmtId="0" fontId="3" fillId="0" borderId="0"/>
    <xf numFmtId="0" fontId="3" fillId="0" borderId="0"/>
    <xf numFmtId="0" fontId="3" fillId="0" borderId="0"/>
    <xf numFmtId="0" fontId="62" fillId="0" borderId="0">
      <protection locked="0"/>
    </xf>
    <xf numFmtId="0" fontId="11" fillId="0" borderId="0">
      <protection locked="0"/>
    </xf>
    <xf numFmtId="0" fontId="103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11" fillId="0" borderId="0">
      <protection locked="0"/>
    </xf>
    <xf numFmtId="0" fontId="103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3" fillId="0" borderId="0"/>
    <xf numFmtId="0" fontId="61" fillId="0" borderId="4">
      <protection locked="0"/>
    </xf>
    <xf numFmtId="0" fontId="10" fillId="0" borderId="4">
      <protection locked="0"/>
    </xf>
    <xf numFmtId="0" fontId="102" fillId="0" borderId="54">
      <protection locked="0"/>
    </xf>
    <xf numFmtId="0" fontId="10" fillId="0" borderId="4">
      <protection locked="0"/>
    </xf>
    <xf numFmtId="0" fontId="61" fillId="0" borderId="4">
      <protection locked="0"/>
    </xf>
    <xf numFmtId="0" fontId="61" fillId="0" borderId="4">
      <protection locked="0"/>
    </xf>
    <xf numFmtId="0" fontId="61" fillId="0" borderId="4">
      <protection locked="0"/>
    </xf>
    <xf numFmtId="0" fontId="61" fillId="0" borderId="4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236" fillId="0" borderId="0">
      <protection locked="0"/>
    </xf>
    <xf numFmtId="0" fontId="236" fillId="0" borderId="5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10" fillId="0" borderId="0">
      <protection locked="0"/>
    </xf>
    <xf numFmtId="0" fontId="10" fillId="0" borderId="4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36" fillId="0" borderId="0">
      <protection locked="0"/>
    </xf>
    <xf numFmtId="0" fontId="23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" fillId="0" borderId="0"/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206" fontId="6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0" fontId="9" fillId="0" borderId="0">
      <alignment horizontal="center"/>
    </xf>
    <xf numFmtId="307" fontId="237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206" fontId="6" fillId="0" borderId="0">
      <alignment horizontal="center"/>
    </xf>
    <xf numFmtId="308" fontId="3" fillId="0" borderId="0"/>
    <xf numFmtId="0" fontId="3" fillId="0" borderId="0"/>
    <xf numFmtId="309" fontId="127" fillId="0" borderId="0" applyFont="0" applyFill="0" applyBorder="0" applyAlignment="0" applyProtection="0"/>
    <xf numFmtId="49" fontId="238" fillId="28" borderId="0" applyFill="0" applyBorder="0">
      <alignment horizontal="left"/>
    </xf>
    <xf numFmtId="0" fontId="87" fillId="0" borderId="43" applyNumberFormat="0" applyFont="0" applyAlignment="0">
      <alignment vertical="center"/>
    </xf>
    <xf numFmtId="0" fontId="239" fillId="0" borderId="0" applyFill="0" applyBorder="0">
      <alignment vertical="center"/>
    </xf>
    <xf numFmtId="310" fontId="124" fillId="0" borderId="0" applyFill="0" applyBorder="0">
      <alignment horizontal="right" vertical="center"/>
    </xf>
    <xf numFmtId="310" fontId="87" fillId="0" borderId="0" applyFill="0" applyBorder="0">
      <alignment horizontal="right" vertical="center"/>
    </xf>
    <xf numFmtId="198" fontId="87" fillId="0" borderId="0" applyFill="0" applyBorder="0">
      <alignment horizontal="right" vertical="center"/>
    </xf>
    <xf numFmtId="0" fontId="124" fillId="0" borderId="43" applyFill="0" applyBorder="0">
      <alignment vertical="center"/>
    </xf>
    <xf numFmtId="311" fontId="215" fillId="0" borderId="0">
      <alignment horizontal="right" vertical="top"/>
    </xf>
    <xf numFmtId="312" fontId="3" fillId="0" borderId="0"/>
    <xf numFmtId="313" fontId="3" fillId="0" borderId="3">
      <alignment horizontal="center"/>
      <protection locked="0"/>
    </xf>
    <xf numFmtId="313" fontId="3" fillId="0" borderId="3">
      <alignment horizontal="center"/>
      <protection locked="0"/>
    </xf>
    <xf numFmtId="195" fontId="22" fillId="0" borderId="65" applyFont="0" applyFill="0" applyBorder="0" applyAlignment="0" applyProtection="0">
      <alignment horizontal="center"/>
    </xf>
    <xf numFmtId="0" fontId="2" fillId="0" borderId="0" applyFill="0" applyBorder="0" applyAlignment="0" applyProtection="0"/>
    <xf numFmtId="314" fontId="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09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9" fillId="6" borderId="0" applyNumberFormat="0" applyBorder="0" applyAlignment="0" applyProtection="0"/>
    <xf numFmtId="0" fontId="2" fillId="7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09" fillId="7" borderId="0" applyNumberFormat="0" applyBorder="0" applyAlignment="0" applyProtection="0"/>
    <xf numFmtId="0" fontId="2" fillId="7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9" fillId="8" borderId="0" applyNumberFormat="0" applyBorder="0" applyAlignment="0" applyProtection="0"/>
    <xf numFmtId="0" fontId="2" fillId="7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9" fillId="9" borderId="0" applyNumberFormat="0" applyBorder="0" applyAlignment="0" applyProtection="0"/>
    <xf numFmtId="0" fontId="2" fillId="67" borderId="0" applyNumberFormat="0" applyBorder="0" applyAlignment="0" applyProtection="0"/>
    <xf numFmtId="0" fontId="2" fillId="4" borderId="0" applyNumberFormat="0" applyBorder="0" applyAlignment="0" applyProtection="0"/>
    <xf numFmtId="0" fontId="2" fillId="67" borderId="0" applyNumberFormat="0" applyBorder="0" applyAlignment="0" applyProtection="0"/>
    <xf numFmtId="0" fontId="240" fillId="4" borderId="0" applyNumberFormat="0" applyBorder="0" applyAlignment="0" applyProtection="0"/>
    <xf numFmtId="0" fontId="240" fillId="67" borderId="0" applyNumberFormat="0" applyBorder="0" applyAlignment="0" applyProtection="0"/>
    <xf numFmtId="0" fontId="240" fillId="4" borderId="0" applyNumberFormat="0" applyBorder="0" applyAlignment="0" applyProtection="0"/>
    <xf numFmtId="0" fontId="240" fillId="67" borderId="0" applyNumberFormat="0" applyBorder="0" applyAlignment="0" applyProtection="0"/>
    <xf numFmtId="0" fontId="240" fillId="4" borderId="0" applyNumberFormat="0" applyBorder="0" applyAlignment="0" applyProtection="0"/>
    <xf numFmtId="0" fontId="240" fillId="67" borderId="0" applyNumberFormat="0" applyBorder="0" applyAlignment="0" applyProtection="0"/>
    <xf numFmtId="0" fontId="63" fillId="67" borderId="0" applyNumberFormat="0" applyBorder="0" applyAlignment="0" applyProtection="0"/>
    <xf numFmtId="0" fontId="240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63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63" fillId="4" borderId="0" applyNumberFormat="0" applyBorder="0" applyAlignment="0" applyProtection="0"/>
    <xf numFmtId="0" fontId="63" fillId="67" borderId="0" applyNumberFormat="0" applyBorder="0" applyAlignment="0" applyProtection="0"/>
    <xf numFmtId="0" fontId="2" fillId="68" borderId="0" applyNumberFormat="0" applyBorder="0" applyAlignment="0" applyProtection="0"/>
    <xf numFmtId="0" fontId="2" fillId="5" borderId="0" applyNumberFormat="0" applyBorder="0" applyAlignment="0" applyProtection="0"/>
    <xf numFmtId="0" fontId="2" fillId="68" borderId="0" applyNumberFormat="0" applyBorder="0" applyAlignment="0" applyProtection="0"/>
    <xf numFmtId="0" fontId="240" fillId="5" borderId="0" applyNumberFormat="0" applyBorder="0" applyAlignment="0" applyProtection="0"/>
    <xf numFmtId="0" fontId="240" fillId="68" borderId="0" applyNumberFormat="0" applyBorder="0" applyAlignment="0" applyProtection="0"/>
    <xf numFmtId="0" fontId="240" fillId="5" borderId="0" applyNumberFormat="0" applyBorder="0" applyAlignment="0" applyProtection="0"/>
    <xf numFmtId="0" fontId="240" fillId="68" borderId="0" applyNumberFormat="0" applyBorder="0" applyAlignment="0" applyProtection="0"/>
    <xf numFmtId="0" fontId="240" fillId="5" borderId="0" applyNumberFormat="0" applyBorder="0" applyAlignment="0" applyProtection="0"/>
    <xf numFmtId="0" fontId="240" fillId="68" borderId="0" applyNumberFormat="0" applyBorder="0" applyAlignment="0" applyProtection="0"/>
    <xf numFmtId="0" fontId="63" fillId="68" borderId="0" applyNumberFormat="0" applyBorder="0" applyAlignment="0" applyProtection="0"/>
    <xf numFmtId="0" fontId="24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63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63" fillId="5" borderId="0" applyNumberFormat="0" applyBorder="0" applyAlignment="0" applyProtection="0"/>
    <xf numFmtId="0" fontId="63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" borderId="0" applyNumberFormat="0" applyBorder="0" applyAlignment="0" applyProtection="0"/>
    <xf numFmtId="0" fontId="2" fillId="69" borderId="0" applyNumberFormat="0" applyBorder="0" applyAlignment="0" applyProtection="0"/>
    <xf numFmtId="0" fontId="240" fillId="6" borderId="0" applyNumberFormat="0" applyBorder="0" applyAlignment="0" applyProtection="0"/>
    <xf numFmtId="0" fontId="240" fillId="69" borderId="0" applyNumberFormat="0" applyBorder="0" applyAlignment="0" applyProtection="0"/>
    <xf numFmtId="0" fontId="240" fillId="6" borderId="0" applyNumberFormat="0" applyBorder="0" applyAlignment="0" applyProtection="0"/>
    <xf numFmtId="0" fontId="240" fillId="69" borderId="0" applyNumberFormat="0" applyBorder="0" applyAlignment="0" applyProtection="0"/>
    <xf numFmtId="0" fontId="240" fillId="6" borderId="0" applyNumberFormat="0" applyBorder="0" applyAlignment="0" applyProtection="0"/>
    <xf numFmtId="0" fontId="240" fillId="69" borderId="0" applyNumberFormat="0" applyBorder="0" applyAlignment="0" applyProtection="0"/>
    <xf numFmtId="0" fontId="63" fillId="69" borderId="0" applyNumberFormat="0" applyBorder="0" applyAlignment="0" applyProtection="0"/>
    <xf numFmtId="0" fontId="240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63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2" fillId="6" borderId="0" applyNumberFormat="0" applyBorder="0" applyAlignment="0" applyProtection="0"/>
    <xf numFmtId="0" fontId="2" fillId="3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63" fillId="6" borderId="0" applyNumberFormat="0" applyBorder="0" applyAlignment="0" applyProtection="0"/>
    <xf numFmtId="0" fontId="63" fillId="69" borderId="0" applyNumberFormat="0" applyBorder="0" applyAlignment="0" applyProtection="0"/>
    <xf numFmtId="0" fontId="2" fillId="70" borderId="0" applyNumberFormat="0" applyBorder="0" applyAlignment="0" applyProtection="0"/>
    <xf numFmtId="0" fontId="2" fillId="7" borderId="0" applyNumberFormat="0" applyBorder="0" applyAlignment="0" applyProtection="0"/>
    <xf numFmtId="0" fontId="2" fillId="70" borderId="0" applyNumberFormat="0" applyBorder="0" applyAlignment="0" applyProtection="0"/>
    <xf numFmtId="0" fontId="240" fillId="7" borderId="0" applyNumberFormat="0" applyBorder="0" applyAlignment="0" applyProtection="0"/>
    <xf numFmtId="0" fontId="240" fillId="70" borderId="0" applyNumberFormat="0" applyBorder="0" applyAlignment="0" applyProtection="0"/>
    <xf numFmtId="0" fontId="240" fillId="7" borderId="0" applyNumberFormat="0" applyBorder="0" applyAlignment="0" applyProtection="0"/>
    <xf numFmtId="0" fontId="240" fillId="70" borderId="0" applyNumberFormat="0" applyBorder="0" applyAlignment="0" applyProtection="0"/>
    <xf numFmtId="0" fontId="240" fillId="7" borderId="0" applyNumberFormat="0" applyBorder="0" applyAlignment="0" applyProtection="0"/>
    <xf numFmtId="0" fontId="240" fillId="70" borderId="0" applyNumberFormat="0" applyBorder="0" applyAlignment="0" applyProtection="0"/>
    <xf numFmtId="0" fontId="63" fillId="70" borderId="0" applyNumberFormat="0" applyBorder="0" applyAlignment="0" applyProtection="0"/>
    <xf numFmtId="0" fontId="240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63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2" fillId="7" borderId="0" applyNumberFormat="0" applyBorder="0" applyAlignment="0" applyProtection="0"/>
    <xf numFmtId="0" fontId="2" fillId="108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63" fillId="7" borderId="0" applyNumberFormat="0" applyBorder="0" applyAlignment="0" applyProtection="0"/>
    <xf numFmtId="0" fontId="63" fillId="70" borderId="0" applyNumberFormat="0" applyBorder="0" applyAlignment="0" applyProtection="0"/>
    <xf numFmtId="0" fontId="2" fillId="109" borderId="0" applyNumberFormat="0" applyBorder="0" applyAlignment="0" applyProtection="0"/>
    <xf numFmtId="0" fontId="2" fillId="8" borderId="0" applyNumberFormat="0" applyBorder="0" applyAlignment="0" applyProtection="0"/>
    <xf numFmtId="0" fontId="2" fillId="109" borderId="0" applyNumberFormat="0" applyBorder="0" applyAlignment="0" applyProtection="0"/>
    <xf numFmtId="0" fontId="240" fillId="8" borderId="0" applyNumberFormat="0" applyBorder="0" applyAlignment="0" applyProtection="0"/>
    <xf numFmtId="0" fontId="240" fillId="109" borderId="0" applyNumberFormat="0" applyBorder="0" applyAlignment="0" applyProtection="0"/>
    <xf numFmtId="0" fontId="240" fillId="8" borderId="0" applyNumberFormat="0" applyBorder="0" applyAlignment="0" applyProtection="0"/>
    <xf numFmtId="0" fontId="240" fillId="109" borderId="0" applyNumberFormat="0" applyBorder="0" applyAlignment="0" applyProtection="0"/>
    <xf numFmtId="0" fontId="240" fillId="8" borderId="0" applyNumberFormat="0" applyBorder="0" applyAlignment="0" applyProtection="0"/>
    <xf numFmtId="0" fontId="240" fillId="109" borderId="0" applyNumberFormat="0" applyBorder="0" applyAlignment="0" applyProtection="0"/>
    <xf numFmtId="0" fontId="63" fillId="109" borderId="0" applyNumberFormat="0" applyBorder="0" applyAlignment="0" applyProtection="0"/>
    <xf numFmtId="0" fontId="240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63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2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109" borderId="0" applyNumberFormat="0" applyBorder="0" applyAlignment="0" applyProtection="0"/>
    <xf numFmtId="0" fontId="2" fillId="9" borderId="0" applyNumberFormat="0" applyBorder="0" applyAlignment="0" applyProtection="0"/>
    <xf numFmtId="0" fontId="63" fillId="9" borderId="0" applyNumberFormat="0" applyBorder="0" applyAlignment="0" applyProtection="0"/>
    <xf numFmtId="0" fontId="2" fillId="9" borderId="0" applyNumberFormat="0" applyBorder="0" applyAlignment="0" applyProtection="0"/>
    <xf numFmtId="0" fontId="63" fillId="23" borderId="0" applyNumberFormat="0" applyBorder="0" applyAlignment="0" applyProtection="0"/>
    <xf numFmtId="0" fontId="240" fillId="9" borderId="0" applyNumberFormat="0" applyBorder="0" applyAlignment="0" applyProtection="0"/>
    <xf numFmtId="0" fontId="240" fillId="72" borderId="0" applyNumberFormat="0" applyBorder="0" applyAlignment="0" applyProtection="0"/>
    <xf numFmtId="0" fontId="240" fillId="9" borderId="0" applyNumberFormat="0" applyBorder="0" applyAlignment="0" applyProtection="0"/>
    <xf numFmtId="0" fontId="240" fillId="72" borderId="0" applyNumberFormat="0" applyBorder="0" applyAlignment="0" applyProtection="0"/>
    <xf numFmtId="0" fontId="240" fillId="9" borderId="0" applyNumberFormat="0" applyBorder="0" applyAlignment="0" applyProtection="0"/>
    <xf numFmtId="0" fontId="240" fillId="72" borderId="0" applyNumberFormat="0" applyBorder="0" applyAlignment="0" applyProtection="0"/>
    <xf numFmtId="0" fontId="63" fillId="72" borderId="0" applyNumberFormat="0" applyBorder="0" applyAlignment="0" applyProtection="0"/>
    <xf numFmtId="0" fontId="240" fillId="9" borderId="0" applyNumberFormat="0" applyBorder="0" applyAlignment="0" applyProtection="0"/>
    <xf numFmtId="0" fontId="63" fillId="9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63" fillId="2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2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72" borderId="0" applyNumberFormat="0" applyBorder="0" applyAlignment="0" applyProtection="0"/>
    <xf numFmtId="315" fontId="3" fillId="0" borderId="0" applyProtection="0">
      <protection locked="0"/>
    </xf>
    <xf numFmtId="2" fontId="22" fillId="0" borderId="0" applyFont="0" applyFill="0" applyBorder="0" applyAlignment="0" applyProtection="0"/>
    <xf numFmtId="2" fontId="2" fillId="0" borderId="0" applyFill="0" applyBorder="0" applyAlignment="0" applyProtection="0"/>
    <xf numFmtId="1" fontId="3" fillId="0" borderId="0">
      <alignment horizontal="right"/>
    </xf>
    <xf numFmtId="0" fontId="2" fillId="7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7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9" fillId="12" borderId="0" applyNumberFormat="0" applyBorder="0" applyAlignment="0" applyProtection="0"/>
    <xf numFmtId="0" fontId="2" fillId="7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09" fillId="7" borderId="0" applyNumberFormat="0" applyBorder="0" applyAlignment="0" applyProtection="0"/>
    <xf numFmtId="0" fontId="2" fillId="7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9" fillId="10" borderId="0" applyNumberFormat="0" applyBorder="0" applyAlignment="0" applyProtection="0"/>
    <xf numFmtId="0" fontId="2" fillId="7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09" fillId="13" borderId="0" applyNumberFormat="0" applyBorder="0" applyAlignment="0" applyProtection="0"/>
    <xf numFmtId="0" fontId="2" fillId="73" borderId="0" applyNumberFormat="0" applyBorder="0" applyAlignment="0" applyProtection="0"/>
    <xf numFmtId="0" fontId="2" fillId="10" borderId="0" applyNumberFormat="0" applyBorder="0" applyAlignment="0" applyProtection="0"/>
    <xf numFmtId="0" fontId="2" fillId="73" borderId="0" applyNumberFormat="0" applyBorder="0" applyAlignment="0" applyProtection="0"/>
    <xf numFmtId="0" fontId="240" fillId="10" borderId="0" applyNumberFormat="0" applyBorder="0" applyAlignment="0" applyProtection="0"/>
    <xf numFmtId="0" fontId="240" fillId="73" borderId="0" applyNumberFormat="0" applyBorder="0" applyAlignment="0" applyProtection="0"/>
    <xf numFmtId="0" fontId="240" fillId="10" borderId="0" applyNumberFormat="0" applyBorder="0" applyAlignment="0" applyProtection="0"/>
    <xf numFmtId="0" fontId="240" fillId="73" borderId="0" applyNumberFormat="0" applyBorder="0" applyAlignment="0" applyProtection="0"/>
    <xf numFmtId="0" fontId="240" fillId="10" borderId="0" applyNumberFormat="0" applyBorder="0" applyAlignment="0" applyProtection="0"/>
    <xf numFmtId="0" fontId="240" fillId="73" borderId="0" applyNumberFormat="0" applyBorder="0" applyAlignment="0" applyProtection="0"/>
    <xf numFmtId="0" fontId="63" fillId="73" borderId="0" applyNumberFormat="0" applyBorder="0" applyAlignment="0" applyProtection="0"/>
    <xf numFmtId="0" fontId="240" fillId="1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63" fillId="1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73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74" borderId="0" applyNumberFormat="0" applyBorder="0" applyAlignment="0" applyProtection="0"/>
    <xf numFmtId="0" fontId="240" fillId="11" borderId="0" applyNumberFormat="0" applyBorder="0" applyAlignment="0" applyProtection="0"/>
    <xf numFmtId="0" fontId="240" fillId="74" borderId="0" applyNumberFormat="0" applyBorder="0" applyAlignment="0" applyProtection="0"/>
    <xf numFmtId="0" fontId="240" fillId="11" borderId="0" applyNumberFormat="0" applyBorder="0" applyAlignment="0" applyProtection="0"/>
    <xf numFmtId="0" fontId="240" fillId="74" borderId="0" applyNumberFormat="0" applyBorder="0" applyAlignment="0" applyProtection="0"/>
    <xf numFmtId="0" fontId="240" fillId="11" borderId="0" applyNumberFormat="0" applyBorder="0" applyAlignment="0" applyProtection="0"/>
    <xf numFmtId="0" fontId="240" fillId="74" borderId="0" applyNumberFormat="0" applyBorder="0" applyAlignment="0" applyProtection="0"/>
    <xf numFmtId="0" fontId="63" fillId="74" borderId="0" applyNumberFormat="0" applyBorder="0" applyAlignment="0" applyProtection="0"/>
    <xf numFmtId="0" fontId="240" fillId="1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63" fillId="1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2" fillId="74" borderId="0" applyNumberFormat="0" applyBorder="0" applyAlignment="0" applyProtection="0"/>
    <xf numFmtId="0" fontId="63" fillId="11" borderId="0" applyNumberFormat="0" applyBorder="0" applyAlignment="0" applyProtection="0"/>
    <xf numFmtId="0" fontId="63" fillId="74" borderId="0" applyNumberFormat="0" applyBorder="0" applyAlignment="0" applyProtection="0"/>
    <xf numFmtId="0" fontId="2" fillId="75" borderId="0" applyNumberFormat="0" applyBorder="0" applyAlignment="0" applyProtection="0"/>
    <xf numFmtId="0" fontId="2" fillId="12" borderId="0" applyNumberFormat="0" applyBorder="0" applyAlignment="0" applyProtection="0"/>
    <xf numFmtId="0" fontId="2" fillId="75" borderId="0" applyNumberFormat="0" applyBorder="0" applyAlignment="0" applyProtection="0"/>
    <xf numFmtId="0" fontId="240" fillId="12" borderId="0" applyNumberFormat="0" applyBorder="0" applyAlignment="0" applyProtection="0"/>
    <xf numFmtId="0" fontId="240" fillId="75" borderId="0" applyNumberFormat="0" applyBorder="0" applyAlignment="0" applyProtection="0"/>
    <xf numFmtId="0" fontId="240" fillId="12" borderId="0" applyNumberFormat="0" applyBorder="0" applyAlignment="0" applyProtection="0"/>
    <xf numFmtId="0" fontId="240" fillId="75" borderId="0" applyNumberFormat="0" applyBorder="0" applyAlignment="0" applyProtection="0"/>
    <xf numFmtId="0" fontId="240" fillId="12" borderId="0" applyNumberFormat="0" applyBorder="0" applyAlignment="0" applyProtection="0"/>
    <xf numFmtId="0" fontId="240" fillId="75" borderId="0" applyNumberFormat="0" applyBorder="0" applyAlignment="0" applyProtection="0"/>
    <xf numFmtId="0" fontId="63" fillId="75" borderId="0" applyNumberFormat="0" applyBorder="0" applyAlignment="0" applyProtection="0"/>
    <xf numFmtId="0" fontId="240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63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63" fillId="12" borderId="0" applyNumberFormat="0" applyBorder="0" applyAlignment="0" applyProtection="0"/>
    <xf numFmtId="0" fontId="63" fillId="75" borderId="0" applyNumberFormat="0" applyBorder="0" applyAlignment="0" applyProtection="0"/>
    <xf numFmtId="0" fontId="2" fillId="70" borderId="0" applyNumberFormat="0" applyBorder="0" applyAlignment="0" applyProtection="0"/>
    <xf numFmtId="0" fontId="2" fillId="7" borderId="0" applyNumberFormat="0" applyBorder="0" applyAlignment="0" applyProtection="0"/>
    <xf numFmtId="0" fontId="2" fillId="70" borderId="0" applyNumberFormat="0" applyBorder="0" applyAlignment="0" applyProtection="0"/>
    <xf numFmtId="0" fontId="240" fillId="7" borderId="0" applyNumberFormat="0" applyBorder="0" applyAlignment="0" applyProtection="0"/>
    <xf numFmtId="0" fontId="240" fillId="70" borderId="0" applyNumberFormat="0" applyBorder="0" applyAlignment="0" applyProtection="0"/>
    <xf numFmtId="0" fontId="240" fillId="7" borderId="0" applyNumberFormat="0" applyBorder="0" applyAlignment="0" applyProtection="0"/>
    <xf numFmtId="0" fontId="240" fillId="70" borderId="0" applyNumberFormat="0" applyBorder="0" applyAlignment="0" applyProtection="0"/>
    <xf numFmtId="0" fontId="240" fillId="7" borderId="0" applyNumberFormat="0" applyBorder="0" applyAlignment="0" applyProtection="0"/>
    <xf numFmtId="0" fontId="240" fillId="70" borderId="0" applyNumberFormat="0" applyBorder="0" applyAlignment="0" applyProtection="0"/>
    <xf numFmtId="0" fontId="63" fillId="70" borderId="0" applyNumberFormat="0" applyBorder="0" applyAlignment="0" applyProtection="0"/>
    <xf numFmtId="0" fontId="240" fillId="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63" fillId="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2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0" borderId="0" applyNumberFormat="0" applyBorder="0" applyAlignment="0" applyProtection="0"/>
    <xf numFmtId="0" fontId="2" fillId="73" borderId="0" applyNumberFormat="0" applyBorder="0" applyAlignment="0" applyProtection="0"/>
    <xf numFmtId="0" fontId="2" fillId="10" borderId="0" applyNumberFormat="0" applyBorder="0" applyAlignment="0" applyProtection="0"/>
    <xf numFmtId="0" fontId="2" fillId="73" borderId="0" applyNumberFormat="0" applyBorder="0" applyAlignment="0" applyProtection="0"/>
    <xf numFmtId="0" fontId="240" fillId="10" borderId="0" applyNumberFormat="0" applyBorder="0" applyAlignment="0" applyProtection="0"/>
    <xf numFmtId="0" fontId="240" fillId="73" borderId="0" applyNumberFormat="0" applyBorder="0" applyAlignment="0" applyProtection="0"/>
    <xf numFmtId="0" fontId="240" fillId="10" borderId="0" applyNumberFormat="0" applyBorder="0" applyAlignment="0" applyProtection="0"/>
    <xf numFmtId="0" fontId="240" fillId="73" borderId="0" applyNumberFormat="0" applyBorder="0" applyAlignment="0" applyProtection="0"/>
    <xf numFmtId="0" fontId="240" fillId="10" borderId="0" applyNumberFormat="0" applyBorder="0" applyAlignment="0" applyProtection="0"/>
    <xf numFmtId="0" fontId="240" fillId="73" borderId="0" applyNumberFormat="0" applyBorder="0" applyAlignment="0" applyProtection="0"/>
    <xf numFmtId="0" fontId="63" fillId="73" borderId="0" applyNumberFormat="0" applyBorder="0" applyAlignment="0" applyProtection="0"/>
    <xf numFmtId="0" fontId="240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63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2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13" borderId="0" applyNumberFormat="0" applyBorder="0" applyAlignment="0" applyProtection="0"/>
    <xf numFmtId="0" fontId="2" fillId="76" borderId="0" applyNumberFormat="0" applyBorder="0" applyAlignment="0" applyProtection="0"/>
    <xf numFmtId="0" fontId="240" fillId="13" borderId="0" applyNumberFormat="0" applyBorder="0" applyAlignment="0" applyProtection="0"/>
    <xf numFmtId="0" fontId="240" fillId="76" borderId="0" applyNumberFormat="0" applyBorder="0" applyAlignment="0" applyProtection="0"/>
    <xf numFmtId="0" fontId="240" fillId="13" borderId="0" applyNumberFormat="0" applyBorder="0" applyAlignment="0" applyProtection="0"/>
    <xf numFmtId="0" fontId="240" fillId="76" borderId="0" applyNumberFormat="0" applyBorder="0" applyAlignment="0" applyProtection="0"/>
    <xf numFmtId="0" fontId="240" fillId="13" borderId="0" applyNumberFormat="0" applyBorder="0" applyAlignment="0" applyProtection="0"/>
    <xf numFmtId="0" fontId="240" fillId="76" borderId="0" applyNumberFormat="0" applyBorder="0" applyAlignment="0" applyProtection="0"/>
    <xf numFmtId="0" fontId="63" fillId="76" borderId="0" applyNumberFormat="0" applyBorder="0" applyAlignment="0" applyProtection="0"/>
    <xf numFmtId="0" fontId="240" fillId="1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63" fillId="1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2" fillId="13" borderId="0" applyNumberFormat="0" applyBorder="0" applyAlignment="0" applyProtection="0"/>
    <xf numFmtId="0" fontId="63" fillId="13" borderId="0" applyNumberFormat="0" applyBorder="0" applyAlignment="0" applyProtection="0"/>
    <xf numFmtId="0" fontId="63" fillId="76" borderId="0" applyNumberFormat="0" applyBorder="0" applyAlignment="0" applyProtection="0"/>
    <xf numFmtId="4" fontId="241" fillId="0" borderId="42">
      <alignment horizontal="right" vertical="top"/>
    </xf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10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0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0" fillId="17" borderId="0" applyNumberFormat="0" applyBorder="0" applyAlignment="0" applyProtection="0"/>
    <xf numFmtId="0" fontId="12" fillId="77" borderId="0" applyNumberFormat="0" applyBorder="0" applyAlignment="0" applyProtection="0"/>
    <xf numFmtId="0" fontId="12" fillId="14" borderId="0" applyNumberFormat="0" applyBorder="0" applyAlignment="0" applyProtection="0"/>
    <xf numFmtId="0" fontId="12" fillId="77" borderId="0" applyNumberFormat="0" applyBorder="0" applyAlignment="0" applyProtection="0"/>
    <xf numFmtId="0" fontId="242" fillId="14" borderId="0" applyNumberFormat="0" applyBorder="0" applyAlignment="0" applyProtection="0"/>
    <xf numFmtId="0" fontId="242" fillId="77" borderId="0" applyNumberFormat="0" applyBorder="0" applyAlignment="0" applyProtection="0"/>
    <xf numFmtId="0" fontId="242" fillId="14" borderId="0" applyNumberFormat="0" applyBorder="0" applyAlignment="0" applyProtection="0"/>
    <xf numFmtId="0" fontId="242" fillId="77" borderId="0" applyNumberFormat="0" applyBorder="0" applyAlignment="0" applyProtection="0"/>
    <xf numFmtId="0" fontId="242" fillId="14" borderId="0" applyNumberFormat="0" applyBorder="0" applyAlignment="0" applyProtection="0"/>
    <xf numFmtId="0" fontId="242" fillId="77" borderId="0" applyNumberFormat="0" applyBorder="0" applyAlignment="0" applyProtection="0"/>
    <xf numFmtId="0" fontId="64" fillId="77" borderId="0" applyNumberFormat="0" applyBorder="0" applyAlignment="0" applyProtection="0"/>
    <xf numFmtId="0" fontId="242" fillId="14" borderId="0" applyNumberFormat="0" applyBorder="0" applyAlignment="0" applyProtection="0"/>
    <xf numFmtId="0" fontId="64" fillId="14" borderId="0" applyNumberFormat="0" applyBorder="0" applyAlignment="0" applyProtection="0"/>
    <xf numFmtId="0" fontId="12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77" borderId="0" applyNumberFormat="0" applyBorder="0" applyAlignment="0" applyProtection="0"/>
    <xf numFmtId="0" fontId="12" fillId="74" borderId="0" applyNumberFormat="0" applyBorder="0" applyAlignment="0" applyProtection="0"/>
    <xf numFmtId="0" fontId="12" fillId="11" borderId="0" applyNumberFormat="0" applyBorder="0" applyAlignment="0" applyProtection="0"/>
    <xf numFmtId="0" fontId="12" fillId="74" borderId="0" applyNumberFormat="0" applyBorder="0" applyAlignment="0" applyProtection="0"/>
    <xf numFmtId="0" fontId="242" fillId="11" borderId="0" applyNumberFormat="0" applyBorder="0" applyAlignment="0" applyProtection="0"/>
    <xf numFmtId="0" fontId="242" fillId="74" borderId="0" applyNumberFormat="0" applyBorder="0" applyAlignment="0" applyProtection="0"/>
    <xf numFmtId="0" fontId="242" fillId="11" borderId="0" applyNumberFormat="0" applyBorder="0" applyAlignment="0" applyProtection="0"/>
    <xf numFmtId="0" fontId="242" fillId="74" borderId="0" applyNumberFormat="0" applyBorder="0" applyAlignment="0" applyProtection="0"/>
    <xf numFmtId="0" fontId="242" fillId="11" borderId="0" applyNumberFormat="0" applyBorder="0" applyAlignment="0" applyProtection="0"/>
    <xf numFmtId="0" fontId="242" fillId="74" borderId="0" applyNumberFormat="0" applyBorder="0" applyAlignment="0" applyProtection="0"/>
    <xf numFmtId="0" fontId="64" fillId="74" borderId="0" applyNumberFormat="0" applyBorder="0" applyAlignment="0" applyProtection="0"/>
    <xf numFmtId="0" fontId="242" fillId="11" borderId="0" applyNumberFormat="0" applyBorder="0" applyAlignment="0" applyProtection="0"/>
    <xf numFmtId="0" fontId="64" fillId="11" borderId="0" applyNumberFormat="0" applyBorder="0" applyAlignment="0" applyProtection="0"/>
    <xf numFmtId="0" fontId="12" fillId="74" borderId="0" applyNumberFormat="0" applyBorder="0" applyAlignment="0" applyProtection="0"/>
    <xf numFmtId="0" fontId="64" fillId="11" borderId="0" applyNumberFormat="0" applyBorder="0" applyAlignment="0" applyProtection="0"/>
    <xf numFmtId="0" fontId="64" fillId="74" borderId="0" applyNumberFormat="0" applyBorder="0" applyAlignment="0" applyProtection="0"/>
    <xf numFmtId="0" fontId="12" fillId="75" borderId="0" applyNumberFormat="0" applyBorder="0" applyAlignment="0" applyProtection="0"/>
    <xf numFmtId="0" fontId="12" fillId="12" borderId="0" applyNumberFormat="0" applyBorder="0" applyAlignment="0" applyProtection="0"/>
    <xf numFmtId="0" fontId="12" fillId="75" borderId="0" applyNumberFormat="0" applyBorder="0" applyAlignment="0" applyProtection="0"/>
    <xf numFmtId="0" fontId="242" fillId="12" borderId="0" applyNumberFormat="0" applyBorder="0" applyAlignment="0" applyProtection="0"/>
    <xf numFmtId="0" fontId="242" fillId="75" borderId="0" applyNumberFormat="0" applyBorder="0" applyAlignment="0" applyProtection="0"/>
    <xf numFmtId="0" fontId="242" fillId="12" borderId="0" applyNumberFormat="0" applyBorder="0" applyAlignment="0" applyProtection="0"/>
    <xf numFmtId="0" fontId="242" fillId="75" borderId="0" applyNumberFormat="0" applyBorder="0" applyAlignment="0" applyProtection="0"/>
    <xf numFmtId="0" fontId="242" fillId="12" borderId="0" applyNumberFormat="0" applyBorder="0" applyAlignment="0" applyProtection="0"/>
    <xf numFmtId="0" fontId="242" fillId="75" borderId="0" applyNumberFormat="0" applyBorder="0" applyAlignment="0" applyProtection="0"/>
    <xf numFmtId="0" fontId="64" fillId="75" borderId="0" applyNumberFormat="0" applyBorder="0" applyAlignment="0" applyProtection="0"/>
    <xf numFmtId="0" fontId="242" fillId="12" borderId="0" applyNumberFormat="0" applyBorder="0" applyAlignment="0" applyProtection="0"/>
    <xf numFmtId="0" fontId="64" fillId="12" borderId="0" applyNumberFormat="0" applyBorder="0" applyAlignment="0" applyProtection="0"/>
    <xf numFmtId="0" fontId="83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83" fillId="56" borderId="0" applyNumberFormat="0" applyBorder="0" applyAlignment="0" applyProtection="0"/>
    <xf numFmtId="0" fontId="64" fillId="12" borderId="0" applyNumberFormat="0" applyBorder="0" applyAlignment="0" applyProtection="0"/>
    <xf numFmtId="0" fontId="64" fillId="75" borderId="0" applyNumberFormat="0" applyBorder="0" applyAlignment="0" applyProtection="0"/>
    <xf numFmtId="0" fontId="12" fillId="78" borderId="0" applyNumberFormat="0" applyBorder="0" applyAlignment="0" applyProtection="0"/>
    <xf numFmtId="0" fontId="12" fillId="15" borderId="0" applyNumberFormat="0" applyBorder="0" applyAlignment="0" applyProtection="0"/>
    <xf numFmtId="0" fontId="12" fillId="78" borderId="0" applyNumberFormat="0" applyBorder="0" applyAlignment="0" applyProtection="0"/>
    <xf numFmtId="0" fontId="242" fillId="15" borderId="0" applyNumberFormat="0" applyBorder="0" applyAlignment="0" applyProtection="0"/>
    <xf numFmtId="0" fontId="242" fillId="78" borderId="0" applyNumberFormat="0" applyBorder="0" applyAlignment="0" applyProtection="0"/>
    <xf numFmtId="0" fontId="242" fillId="15" borderId="0" applyNumberFormat="0" applyBorder="0" applyAlignment="0" applyProtection="0"/>
    <xf numFmtId="0" fontId="242" fillId="78" borderId="0" applyNumberFormat="0" applyBorder="0" applyAlignment="0" applyProtection="0"/>
    <xf numFmtId="0" fontId="242" fillId="15" borderId="0" applyNumberFormat="0" applyBorder="0" applyAlignment="0" applyProtection="0"/>
    <xf numFmtId="0" fontId="242" fillId="78" borderId="0" applyNumberFormat="0" applyBorder="0" applyAlignment="0" applyProtection="0"/>
    <xf numFmtId="0" fontId="64" fillId="78" borderId="0" applyNumberFormat="0" applyBorder="0" applyAlignment="0" applyProtection="0"/>
    <xf numFmtId="0" fontId="242" fillId="15" borderId="0" applyNumberFormat="0" applyBorder="0" applyAlignment="0" applyProtection="0"/>
    <xf numFmtId="0" fontId="64" fillId="15" borderId="0" applyNumberFormat="0" applyBorder="0" applyAlignment="0" applyProtection="0"/>
    <xf numFmtId="0" fontId="8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83" fillId="59" borderId="0" applyNumberFormat="0" applyBorder="0" applyAlignment="0" applyProtection="0"/>
    <xf numFmtId="0" fontId="64" fillId="15" borderId="0" applyNumberFormat="0" applyBorder="0" applyAlignment="0" applyProtection="0"/>
    <xf numFmtId="0" fontId="64" fillId="78" borderId="0" applyNumberFormat="0" applyBorder="0" applyAlignment="0" applyProtection="0"/>
    <xf numFmtId="0" fontId="12" fillId="79" borderId="0" applyNumberFormat="0" applyBorder="0" applyAlignment="0" applyProtection="0"/>
    <xf numFmtId="0" fontId="12" fillId="16" borderId="0" applyNumberFormat="0" applyBorder="0" applyAlignment="0" applyProtection="0"/>
    <xf numFmtId="0" fontId="12" fillId="79" borderId="0" applyNumberFormat="0" applyBorder="0" applyAlignment="0" applyProtection="0"/>
    <xf numFmtId="0" fontId="242" fillId="16" borderId="0" applyNumberFormat="0" applyBorder="0" applyAlignment="0" applyProtection="0"/>
    <xf numFmtId="0" fontId="242" fillId="79" borderId="0" applyNumberFormat="0" applyBorder="0" applyAlignment="0" applyProtection="0"/>
    <xf numFmtId="0" fontId="242" fillId="16" borderId="0" applyNumberFormat="0" applyBorder="0" applyAlignment="0" applyProtection="0"/>
    <xf numFmtId="0" fontId="242" fillId="79" borderId="0" applyNumberFormat="0" applyBorder="0" applyAlignment="0" applyProtection="0"/>
    <xf numFmtId="0" fontId="242" fillId="16" borderId="0" applyNumberFormat="0" applyBorder="0" applyAlignment="0" applyProtection="0"/>
    <xf numFmtId="0" fontId="242" fillId="79" borderId="0" applyNumberFormat="0" applyBorder="0" applyAlignment="0" applyProtection="0"/>
    <xf numFmtId="0" fontId="64" fillId="79" borderId="0" applyNumberFormat="0" applyBorder="0" applyAlignment="0" applyProtection="0"/>
    <xf numFmtId="0" fontId="242" fillId="16" borderId="0" applyNumberFormat="0" applyBorder="0" applyAlignment="0" applyProtection="0"/>
    <xf numFmtId="0" fontId="64" fillId="16" borderId="0" applyNumberFormat="0" applyBorder="0" applyAlignment="0" applyProtection="0"/>
    <xf numFmtId="0" fontId="12" fillId="79" borderId="0" applyNumberFormat="0" applyBorder="0" applyAlignment="0" applyProtection="0"/>
    <xf numFmtId="0" fontId="64" fillId="16" borderId="0" applyNumberFormat="0" applyBorder="0" applyAlignment="0" applyProtection="0"/>
    <xf numFmtId="0" fontId="64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17" borderId="0" applyNumberFormat="0" applyBorder="0" applyAlignment="0" applyProtection="0"/>
    <xf numFmtId="0" fontId="12" fillId="80" borderId="0" applyNumberFormat="0" applyBorder="0" applyAlignment="0" applyProtection="0"/>
    <xf numFmtId="0" fontId="242" fillId="17" borderId="0" applyNumberFormat="0" applyBorder="0" applyAlignment="0" applyProtection="0"/>
    <xf numFmtId="0" fontId="242" fillId="80" borderId="0" applyNumberFormat="0" applyBorder="0" applyAlignment="0" applyProtection="0"/>
    <xf numFmtId="0" fontId="242" fillId="17" borderId="0" applyNumberFormat="0" applyBorder="0" applyAlignment="0" applyProtection="0"/>
    <xf numFmtId="0" fontId="242" fillId="80" borderId="0" applyNumberFormat="0" applyBorder="0" applyAlignment="0" applyProtection="0"/>
    <xf numFmtId="0" fontId="242" fillId="17" borderId="0" applyNumberFormat="0" applyBorder="0" applyAlignment="0" applyProtection="0"/>
    <xf numFmtId="0" fontId="242" fillId="80" borderId="0" applyNumberFormat="0" applyBorder="0" applyAlignment="0" applyProtection="0"/>
    <xf numFmtId="0" fontId="64" fillId="80" borderId="0" applyNumberFormat="0" applyBorder="0" applyAlignment="0" applyProtection="0"/>
    <xf numFmtId="0" fontId="242" fillId="17" borderId="0" applyNumberFormat="0" applyBorder="0" applyAlignment="0" applyProtection="0"/>
    <xf numFmtId="0" fontId="64" fillId="17" borderId="0" applyNumberFormat="0" applyBorder="0" applyAlignment="0" applyProtection="0"/>
    <xf numFmtId="0" fontId="83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9" borderId="0" applyNumberFormat="0" applyBorder="0" applyAlignment="0" applyProtection="0"/>
    <xf numFmtId="0" fontId="83" fillId="64" borderId="0" applyNumberFormat="0" applyBorder="0" applyAlignment="0" applyProtection="0"/>
    <xf numFmtId="0" fontId="64" fillId="17" borderId="0" applyNumberFormat="0" applyBorder="0" applyAlignment="0" applyProtection="0"/>
    <xf numFmtId="0" fontId="64" fillId="80" borderId="0" applyNumberFormat="0" applyBorder="0" applyAlignment="0" applyProtection="0"/>
    <xf numFmtId="168" fontId="3" fillId="0" borderId="0" applyFont="0" applyFill="0" applyBorder="0" applyProtection="0">
      <alignment horizontal="center" vertical="center"/>
    </xf>
    <xf numFmtId="292" fontId="243" fillId="0" borderId="0" applyFont="0" applyFill="0" applyBorder="0">
      <alignment horizontal="center"/>
    </xf>
    <xf numFmtId="4" fontId="241" fillId="0" borderId="42">
      <alignment horizontal="right" vertical="top"/>
    </xf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 applyFill="0" applyBorder="0" applyAlignment="0" applyProtection="0"/>
    <xf numFmtId="0" fontId="65" fillId="0" borderId="0"/>
    <xf numFmtId="316" fontId="27" fillId="0" borderId="0">
      <alignment horizontal="center"/>
    </xf>
    <xf numFmtId="0" fontId="27" fillId="0" borderId="0">
      <alignment horizontal="center"/>
    </xf>
    <xf numFmtId="0" fontId="2" fillId="81" borderId="0" applyNumberFormat="0" applyBorder="0" applyAlignment="0" applyProtection="0"/>
    <xf numFmtId="0" fontId="2" fillId="82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0" fillId="18" borderId="0" applyNumberFormat="0" applyBorder="0" applyAlignment="0" applyProtection="0"/>
    <xf numFmtId="0" fontId="2" fillId="85" borderId="0" applyNumberFormat="0" applyBorder="0" applyAlignment="0" applyProtection="0"/>
    <xf numFmtId="0" fontId="2" fillId="8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0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0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0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0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0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0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10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10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10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10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10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10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10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2" fillId="89" borderId="0" applyNumberFormat="0" applyBorder="0" applyAlignment="0" applyProtection="0"/>
    <xf numFmtId="0" fontId="2" fillId="89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10" borderId="0" applyNumberFormat="0" applyBorder="0" applyAlignment="0" applyProtection="0"/>
    <xf numFmtId="0" fontId="110" fillId="110" borderId="0" applyNumberFormat="0" applyBorder="0" applyAlignment="0" applyProtection="0"/>
    <xf numFmtId="0" fontId="110" fillId="110" borderId="0" applyNumberFormat="0" applyBorder="0" applyAlignment="0" applyProtection="0"/>
    <xf numFmtId="0" fontId="110" fillId="110" borderId="0" applyNumberFormat="0" applyBorder="0" applyAlignment="0" applyProtection="0"/>
    <xf numFmtId="0" fontId="110" fillId="110" borderId="0" applyNumberFormat="0" applyBorder="0" applyAlignment="0" applyProtection="0"/>
    <xf numFmtId="0" fontId="110" fillId="110" borderId="0" applyNumberFormat="0" applyBorder="0" applyAlignment="0" applyProtection="0"/>
    <xf numFmtId="0" fontId="110" fillId="11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1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0" fillId="15" borderId="0" applyNumberFormat="0" applyBorder="0" applyAlignment="0" applyProtection="0"/>
    <xf numFmtId="0" fontId="2" fillId="90" borderId="0" applyNumberFormat="0" applyBorder="0" applyAlignment="0" applyProtection="0"/>
    <xf numFmtId="0" fontId="2" fillId="9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0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2" fillId="92" borderId="0" applyNumberFormat="0" applyBorder="0" applyAlignment="0" applyProtection="0"/>
    <xf numFmtId="0" fontId="2" fillId="9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13" borderId="0" applyNumberFormat="0" applyBorder="0" applyAlignment="0" applyProtection="0"/>
    <xf numFmtId="0" fontId="110" fillId="13" borderId="0" applyNumberFormat="0" applyBorder="0" applyAlignment="0" applyProtection="0"/>
    <xf numFmtId="0" fontId="110" fillId="13" borderId="0" applyNumberFormat="0" applyBorder="0" applyAlignment="0" applyProtection="0"/>
    <xf numFmtId="0" fontId="110" fillId="13" borderId="0" applyNumberFormat="0" applyBorder="0" applyAlignment="0" applyProtection="0"/>
    <xf numFmtId="0" fontId="110" fillId="13" borderId="0" applyNumberFormat="0" applyBorder="0" applyAlignment="0" applyProtection="0"/>
    <xf numFmtId="0" fontId="110" fillId="13" borderId="0" applyNumberFormat="0" applyBorder="0" applyAlignment="0" applyProtection="0"/>
    <xf numFmtId="0" fontId="110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10" fillId="21" borderId="0" applyNumberFormat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27" fillId="0" borderId="0" applyNumberFormat="0" applyAlignment="0"/>
    <xf numFmtId="0" fontId="244" fillId="0" borderId="0" applyNumberFormat="0" applyFill="0" applyBorder="0" applyAlignment="0" applyProtection="0">
      <alignment vertical="top"/>
      <protection locked="0"/>
    </xf>
    <xf numFmtId="317" fontId="245" fillId="0" borderId="0">
      <alignment horizontal="left"/>
    </xf>
    <xf numFmtId="0" fontId="245" fillId="0" borderId="0">
      <alignment horizontal="left"/>
    </xf>
    <xf numFmtId="191" fontId="246" fillId="0" borderId="0" applyNumberFormat="0" applyFont="0" applyAlignment="0" applyProtection="0"/>
    <xf numFmtId="0" fontId="2" fillId="0" borderId="0" applyNumberFormat="0" applyAlignment="0" applyProtection="0"/>
    <xf numFmtId="0" fontId="247" fillId="0" borderId="0">
      <alignment horizontal="center" wrapText="1"/>
      <protection locked="0"/>
    </xf>
    <xf numFmtId="0" fontId="232" fillId="38" borderId="0" applyNumberFormat="0" applyFont="0" applyBorder="0" applyAlignment="0"/>
    <xf numFmtId="0" fontId="88" fillId="0" borderId="0"/>
    <xf numFmtId="0" fontId="248" fillId="0" borderId="0"/>
    <xf numFmtId="1" fontId="3" fillId="111" borderId="0"/>
    <xf numFmtId="0" fontId="127" fillId="30" borderId="0"/>
    <xf numFmtId="0" fontId="127" fillId="112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1" fillId="5" borderId="0" applyNumberFormat="0" applyBorder="0" applyAlignment="0" applyProtection="0"/>
    <xf numFmtId="0" fontId="14" fillId="22" borderId="0"/>
    <xf numFmtId="0" fontId="6" fillId="22" borderId="0"/>
    <xf numFmtId="0" fontId="6" fillId="22" borderId="0"/>
    <xf numFmtId="1" fontId="249" fillId="113" borderId="29" applyNumberFormat="0" applyBorder="0" applyAlignment="0">
      <alignment horizontal="center" vertical="top" wrapText="1"/>
      <protection hidden="1"/>
    </xf>
    <xf numFmtId="1" fontId="249" fillId="113" borderId="29" applyNumberFormat="0" applyBorder="0" applyAlignment="0">
      <alignment horizontal="center" vertical="top" wrapText="1"/>
      <protection hidden="1"/>
    </xf>
    <xf numFmtId="0" fontId="250" fillId="0" borderId="69" applyNumberFormat="0" applyFill="0" applyAlignment="0">
      <alignment vertical="top"/>
    </xf>
    <xf numFmtId="0" fontId="251" fillId="0" borderId="70" applyNumberFormat="0" applyFill="0" applyAlignment="0"/>
    <xf numFmtId="0" fontId="252" fillId="0" borderId="0" applyNumberFormat="0" applyFill="0" applyAlignment="0"/>
    <xf numFmtId="204" fontId="127" fillId="33" borderId="71" applyNumberFormat="0" applyFont="0" applyAlignment="0" applyProtection="0"/>
    <xf numFmtId="0" fontId="167" fillId="65" borderId="63" applyNumberFormat="0" applyFont="0" applyAlignment="0" applyProtection="0"/>
    <xf numFmtId="38" fontId="3" fillId="26" borderId="42">
      <protection locked="0"/>
    </xf>
    <xf numFmtId="49" fontId="3" fillId="26" borderId="42">
      <alignment horizontal="left"/>
      <protection locked="0"/>
    </xf>
    <xf numFmtId="38" fontId="3" fillId="0" borderId="42"/>
    <xf numFmtId="38" fontId="253" fillId="0" borderId="42"/>
    <xf numFmtId="318" fontId="3" fillId="0" borderId="42"/>
    <xf numFmtId="0" fontId="253" fillId="0" borderId="42" applyNumberFormat="0">
      <alignment horizontal="center"/>
    </xf>
    <xf numFmtId="38" fontId="253" fillId="114" borderId="42" applyNumberFormat="0" applyFont="0" applyBorder="0" applyAlignment="0">
      <alignment horizontal="center"/>
    </xf>
    <xf numFmtId="0" fontId="254" fillId="0" borderId="42" applyNumberFormat="0"/>
    <xf numFmtId="0" fontId="253" fillId="0" borderId="42" applyNumberFormat="0"/>
    <xf numFmtId="0" fontId="254" fillId="0" borderId="42" applyNumberFormat="0">
      <alignment horizontal="right"/>
    </xf>
    <xf numFmtId="0" fontId="222" fillId="0" borderId="0" applyNumberFormat="0" applyFill="0" applyBorder="0" applyAlignment="0" applyProtection="0"/>
    <xf numFmtId="0" fontId="255" fillId="0" borderId="24" applyNumberFormat="0" applyFill="0" applyAlignment="0" applyProtection="0"/>
    <xf numFmtId="0" fontId="255" fillId="0" borderId="24" applyNumberFormat="0" applyFill="0" applyAlignment="0" applyProtection="0"/>
    <xf numFmtId="0" fontId="256" fillId="0" borderId="0"/>
    <xf numFmtId="199" fontId="257" fillId="0" borderId="52" applyAlignment="0" applyProtection="0"/>
    <xf numFmtId="0" fontId="257" fillId="0" borderId="72" applyAlignment="0" applyProtection="0"/>
    <xf numFmtId="0" fontId="257" fillId="0" borderId="72" applyAlignment="0" applyProtection="0"/>
    <xf numFmtId="0" fontId="258" fillId="0" borderId="29">
      <alignment vertical="top"/>
    </xf>
    <xf numFmtId="0" fontId="258" fillId="0" borderId="29">
      <alignment vertical="top"/>
    </xf>
    <xf numFmtId="319" fontId="3" fillId="0" borderId="0" applyFont="0" applyFill="0" applyBorder="0" applyProtection="0">
      <alignment horizontal="right"/>
    </xf>
    <xf numFmtId="0" fontId="2" fillId="0" borderId="0" applyFill="0" applyBorder="0" applyProtection="0">
      <alignment horizontal="right"/>
    </xf>
    <xf numFmtId="320" fontId="3" fillId="0" borderId="0" applyFont="0" applyFill="0" applyBorder="0" applyProtection="0">
      <alignment horizontal="right"/>
    </xf>
    <xf numFmtId="0" fontId="2" fillId="0" borderId="0" applyFill="0" applyBorder="0" applyProtection="0">
      <alignment horizontal="right"/>
    </xf>
    <xf numFmtId="321" fontId="3" fillId="0" borderId="0" applyFont="0" applyFill="0" applyBorder="0" applyProtection="0">
      <alignment horizontal="right"/>
    </xf>
    <xf numFmtId="0" fontId="2" fillId="0" borderId="0" applyFill="0" applyBorder="0" applyProtection="0">
      <alignment horizontal="right"/>
    </xf>
    <xf numFmtId="322" fontId="3" fillId="0" borderId="0" applyFont="0" applyFill="0" applyBorder="0" applyProtection="0">
      <alignment horizontal="right"/>
    </xf>
    <xf numFmtId="0" fontId="2" fillId="0" borderId="0" applyFill="0" applyBorder="0" applyProtection="0">
      <alignment horizontal="right"/>
    </xf>
    <xf numFmtId="323" fontId="3" fillId="0" borderId="0" applyFont="0" applyFill="0" applyBorder="0" applyProtection="0">
      <alignment horizontal="right"/>
    </xf>
    <xf numFmtId="0" fontId="2" fillId="0" borderId="0" applyFill="0" applyBorder="0" applyProtection="0">
      <alignment horizontal="right"/>
    </xf>
    <xf numFmtId="324" fontId="27" fillId="0" borderId="0" applyFont="0" applyFill="0" applyBorder="0" applyProtection="0">
      <alignment horizontal="right"/>
    </xf>
    <xf numFmtId="0" fontId="2" fillId="0" borderId="0" applyFill="0" applyBorder="0" applyProtection="0">
      <alignment horizontal="right"/>
    </xf>
    <xf numFmtId="49" fontId="259" fillId="0" borderId="0" applyFont="0" applyFill="0" applyBorder="0" applyAlignment="0" applyProtection="0">
      <alignment horizontal="left"/>
    </xf>
    <xf numFmtId="325" fontId="127" fillId="0" borderId="0" applyAlignment="0" applyProtection="0"/>
    <xf numFmtId="0" fontId="127" fillId="0" borderId="0" applyAlignment="0" applyProtection="0"/>
    <xf numFmtId="198" fontId="87" fillId="0" borderId="0" applyFill="0" applyBorder="0" applyAlignment="0" applyProtection="0"/>
    <xf numFmtId="49" fontId="87" fillId="0" borderId="0" applyNumberFormat="0" applyAlignment="0" applyProtection="0">
      <alignment horizontal="left"/>
    </xf>
    <xf numFmtId="49" fontId="260" fillId="0" borderId="73" applyNumberFormat="0" applyAlignment="0" applyProtection="0">
      <alignment horizontal="left" wrapText="1"/>
    </xf>
    <xf numFmtId="49" fontId="260" fillId="0" borderId="0" applyNumberFormat="0" applyAlignment="0" applyProtection="0">
      <alignment horizontal="left" wrapText="1"/>
    </xf>
    <xf numFmtId="49" fontId="261" fillId="0" borderId="0" applyAlignment="0" applyProtection="0">
      <alignment horizontal="left"/>
    </xf>
    <xf numFmtId="49" fontId="262" fillId="0" borderId="0" applyFill="0" applyBorder="0">
      <alignment horizontal="left"/>
    </xf>
    <xf numFmtId="49" fontId="263" fillId="0" borderId="0" applyFill="0" applyBorder="0">
      <alignment horizontal="left"/>
    </xf>
    <xf numFmtId="191" fontId="264" fillId="0" borderId="0" applyFill="0" applyBorder="0">
      <alignment horizontal="left"/>
    </xf>
    <xf numFmtId="0" fontId="265" fillId="0" borderId="0" applyFill="0" applyBorder="0">
      <alignment horizontal="left"/>
    </xf>
    <xf numFmtId="49" fontId="266" fillId="0" borderId="0" applyFill="0" applyBorder="0">
      <alignment horizontal="left"/>
    </xf>
    <xf numFmtId="49" fontId="267" fillId="0" borderId="0" applyFill="0" applyBorder="0">
      <alignment horizontal="left"/>
    </xf>
    <xf numFmtId="2" fontId="268" fillId="0" borderId="0" applyFill="0" applyBorder="0">
      <alignment horizontal="left"/>
    </xf>
    <xf numFmtId="2" fontId="269" fillId="0" borderId="0" applyFill="0" applyBorder="0">
      <alignment horizontal="left"/>
    </xf>
    <xf numFmtId="0" fontId="56" fillId="0" borderId="0" applyFont="0" applyFill="0" applyBorder="0" applyAlignment="0" applyProtection="0"/>
    <xf numFmtId="326" fontId="27" fillId="0" borderId="0" applyFill="0" applyBorder="0">
      <alignment horizontal="right"/>
    </xf>
    <xf numFmtId="326" fontId="270" fillId="0" borderId="0" applyFill="0" applyBorder="0">
      <alignment horizontal="right"/>
    </xf>
    <xf numFmtId="204" fontId="271" fillId="44" borderId="74" applyNumberFormat="0">
      <alignment vertical="center"/>
    </xf>
    <xf numFmtId="0" fontId="271" fillId="75" borderId="46" applyNumberFormat="0">
      <alignment vertical="center"/>
    </xf>
    <xf numFmtId="0" fontId="271" fillId="75" borderId="46" applyNumberFormat="0">
      <alignment vertical="center"/>
    </xf>
    <xf numFmtId="3" fontId="271" fillId="0" borderId="74" applyNumberFormat="0">
      <alignment vertical="center"/>
    </xf>
    <xf numFmtId="0" fontId="271" fillId="0" borderId="46" applyNumberFormat="0">
      <alignment vertical="center"/>
    </xf>
    <xf numFmtId="0" fontId="271" fillId="0" borderId="46" applyNumberFormat="0">
      <alignment vertical="center"/>
    </xf>
    <xf numFmtId="0" fontId="16" fillId="0" borderId="0" applyFill="0" applyBorder="0" applyAlignment="0"/>
    <xf numFmtId="214" fontId="21" fillId="0" borderId="0" applyFill="0" applyBorder="0" applyAlignment="0"/>
    <xf numFmtId="214" fontId="21" fillId="0" borderId="0" applyFill="0" applyBorder="0" applyAlignment="0"/>
    <xf numFmtId="169" fontId="98" fillId="0" borderId="0" applyFill="0" applyBorder="0" applyAlignment="0"/>
    <xf numFmtId="169" fontId="5" fillId="0" borderId="0" applyFill="0" applyBorder="0" applyAlignment="0"/>
    <xf numFmtId="191" fontId="21" fillId="0" borderId="0" applyFill="0" applyBorder="0" applyAlignment="0"/>
    <xf numFmtId="191" fontId="21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0" fontId="20" fillId="0" borderId="0" applyFill="0" applyBorder="0" applyAlignment="0"/>
    <xf numFmtId="215" fontId="3" fillId="0" borderId="0" applyFill="0" applyBorder="0" applyAlignment="0"/>
    <xf numFmtId="303" fontId="3" fillId="0" borderId="0" applyFill="0" applyBorder="0" applyAlignment="0"/>
    <xf numFmtId="216" fontId="21" fillId="0" borderId="0" applyFill="0" applyBorder="0" applyAlignment="0"/>
    <xf numFmtId="303" fontId="3" fillId="0" borderId="0" applyFill="0" applyBorder="0" applyAlignment="0"/>
    <xf numFmtId="216" fontId="21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216" fontId="21" fillId="0" borderId="0" applyFill="0" applyBorder="0" applyAlignment="0"/>
    <xf numFmtId="216" fontId="21" fillId="0" borderId="0" applyFill="0" applyBorder="0" applyAlignment="0"/>
    <xf numFmtId="216" fontId="21" fillId="0" borderId="0" applyFill="0" applyBorder="0" applyAlignment="0"/>
    <xf numFmtId="303" fontId="3" fillId="0" borderId="0" applyFill="0" applyBorder="0" applyAlignment="0"/>
    <xf numFmtId="303" fontId="3" fillId="0" borderId="0" applyFill="0" applyBorder="0" applyAlignment="0"/>
    <xf numFmtId="171" fontId="17" fillId="0" borderId="0" applyFill="0" applyBorder="0" applyAlignment="0"/>
    <xf numFmtId="169" fontId="113" fillId="0" borderId="0" applyFill="0" applyBorder="0" applyAlignment="0"/>
    <xf numFmtId="169" fontId="113" fillId="0" borderId="0" applyFill="0" applyBorder="0" applyAlignment="0"/>
    <xf numFmtId="169" fontId="14" fillId="0" borderId="0" applyFill="0" applyBorder="0" applyAlignment="0"/>
    <xf numFmtId="169" fontId="113" fillId="0" borderId="0" applyFill="0" applyBorder="0" applyAlignment="0"/>
    <xf numFmtId="172" fontId="17" fillId="0" borderId="0" applyFill="0" applyBorder="0" applyAlignment="0"/>
    <xf numFmtId="219" fontId="113" fillId="0" borderId="0" applyFill="0" applyBorder="0" applyAlignment="0"/>
    <xf numFmtId="219" fontId="113" fillId="0" borderId="0" applyFill="0" applyBorder="0" applyAlignment="0"/>
    <xf numFmtId="219" fontId="14" fillId="0" borderId="0" applyFill="0" applyBorder="0" applyAlignment="0"/>
    <xf numFmtId="219" fontId="113" fillId="0" borderId="0" applyFill="0" applyBorder="0" applyAlignment="0"/>
    <xf numFmtId="327" fontId="98" fillId="0" borderId="0" applyFill="0" applyBorder="0" applyAlignment="0"/>
    <xf numFmtId="327" fontId="5" fillId="0" borderId="0" applyFill="0" applyBorder="0" applyAlignment="0"/>
    <xf numFmtId="214" fontId="21" fillId="0" borderId="0" applyFill="0" applyBorder="0" applyAlignment="0"/>
    <xf numFmtId="214" fontId="21" fillId="0" borderId="0" applyFill="0" applyBorder="0" applyAlignment="0"/>
    <xf numFmtId="174" fontId="98" fillId="0" borderId="0" applyFill="0" applyBorder="0" applyAlignment="0"/>
    <xf numFmtId="174" fontId="5" fillId="0" borderId="0" applyFill="0" applyBorder="0" applyAlignment="0"/>
    <xf numFmtId="328" fontId="113" fillId="0" borderId="0" applyFill="0" applyBorder="0" applyAlignment="0"/>
    <xf numFmtId="328" fontId="113" fillId="0" borderId="0" applyFill="0" applyBorder="0" applyAlignment="0"/>
    <xf numFmtId="328" fontId="14" fillId="0" borderId="0" applyFill="0" applyBorder="0" applyAlignment="0"/>
    <xf numFmtId="169" fontId="98" fillId="0" borderId="0" applyFill="0" applyBorder="0" applyAlignment="0"/>
    <xf numFmtId="169" fontId="5" fillId="0" borderId="0" applyFill="0" applyBorder="0" applyAlignment="0"/>
    <xf numFmtId="191" fontId="21" fillId="0" borderId="0" applyFill="0" applyBorder="0" applyAlignment="0"/>
    <xf numFmtId="191" fontId="21" fillId="0" borderId="0" applyFill="0" applyBorder="0" applyAlignment="0"/>
    <xf numFmtId="3" fontId="232" fillId="0" borderId="44">
      <alignment horizontal="right" vertical="center"/>
    </xf>
    <xf numFmtId="0" fontId="18" fillId="23" borderId="44" applyNumberFormat="0" applyAlignment="0" applyProtection="0"/>
    <xf numFmtId="0" fontId="18" fillId="23" borderId="44" applyNumberFormat="0" applyAlignment="0" applyProtection="0"/>
    <xf numFmtId="0" fontId="121" fillId="23" borderId="44" applyNumberFormat="0" applyAlignment="0" applyProtection="0"/>
    <xf numFmtId="0" fontId="3" fillId="115" borderId="42"/>
    <xf numFmtId="4" fontId="272" fillId="0" borderId="0">
      <alignment horizontal="right" vertical="center"/>
    </xf>
    <xf numFmtId="38" fontId="264" fillId="0" borderId="0">
      <alignment horizontal="left"/>
    </xf>
    <xf numFmtId="38" fontId="265" fillId="0" borderId="0">
      <alignment horizontal="left"/>
    </xf>
    <xf numFmtId="329" fontId="273" fillId="0" borderId="0"/>
    <xf numFmtId="329" fontId="133" fillId="0" borderId="0" applyFill="0" applyBorder="0" applyProtection="0"/>
    <xf numFmtId="330" fontId="274" fillId="0" borderId="0"/>
    <xf numFmtId="331" fontId="275" fillId="0" borderId="0">
      <alignment horizontal="right"/>
    </xf>
    <xf numFmtId="191" fontId="276" fillId="0" borderId="0"/>
    <xf numFmtId="0" fontId="277" fillId="0" borderId="0"/>
    <xf numFmtId="221" fontId="9" fillId="116" borderId="55">
      <alignment vertical="center"/>
    </xf>
    <xf numFmtId="221" fontId="9" fillId="116" borderId="55">
      <alignment vertical="center"/>
    </xf>
    <xf numFmtId="221" fontId="9" fillId="73" borderId="55">
      <alignment vertical="center"/>
    </xf>
    <xf numFmtId="290" fontId="9" fillId="24" borderId="6">
      <alignment vertical="center"/>
    </xf>
    <xf numFmtId="0" fontId="19" fillId="25" borderId="7" applyNumberFormat="0" applyAlignment="0" applyProtection="0"/>
    <xf numFmtId="0" fontId="19" fillId="25" borderId="7" applyNumberFormat="0" applyAlignment="0" applyProtection="0"/>
    <xf numFmtId="0" fontId="19" fillId="25" borderId="7" applyNumberFormat="0" applyAlignment="0" applyProtection="0"/>
    <xf numFmtId="0" fontId="123" fillId="25" borderId="7" applyNumberFormat="0" applyAlignment="0" applyProtection="0"/>
    <xf numFmtId="197" fontId="9" fillId="24" borderId="6">
      <alignment vertical="center"/>
    </xf>
    <xf numFmtId="0" fontId="3" fillId="0" borderId="24"/>
    <xf numFmtId="0" fontId="20" fillId="0" borderId="75"/>
    <xf numFmtId="0" fontId="3" fillId="0" borderId="24"/>
    <xf numFmtId="332" fontId="3" fillId="0" borderId="76" applyFont="0" applyFill="0" applyBorder="0" applyProtection="0">
      <alignment horizontal="center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278" fillId="0" borderId="0" applyNumberFormat="0" applyFill="0" applyBorder="0" applyAlignment="0" applyProtection="0"/>
    <xf numFmtId="4" fontId="27" fillId="117" borderId="0" applyFont="0" applyBorder="0" applyAlignment="0" applyProtection="0">
      <alignment vertical="top"/>
    </xf>
    <xf numFmtId="4" fontId="2" fillId="72" borderId="0" applyBorder="0" applyAlignment="0" applyProtection="0"/>
    <xf numFmtId="0" fontId="279" fillId="106" borderId="0"/>
    <xf numFmtId="0" fontId="279" fillId="118" borderId="0"/>
    <xf numFmtId="195" fontId="280" fillId="0" borderId="0" applyBorder="0">
      <alignment horizontal="right"/>
    </xf>
    <xf numFmtId="195" fontId="280" fillId="0" borderId="10" applyAlignment="0">
      <alignment horizontal="right"/>
    </xf>
    <xf numFmtId="0" fontId="3" fillId="0" borderId="0"/>
    <xf numFmtId="0" fontId="281" fillId="0" borderId="0"/>
    <xf numFmtId="0" fontId="3" fillId="0" borderId="0"/>
    <xf numFmtId="0" fontId="281" fillId="0" borderId="0"/>
    <xf numFmtId="0" fontId="3" fillId="0" borderId="0"/>
    <xf numFmtId="0" fontId="281" fillId="0" borderId="0"/>
    <xf numFmtId="0" fontId="3" fillId="0" borderId="0"/>
    <xf numFmtId="0" fontId="281" fillId="0" borderId="0"/>
    <xf numFmtId="0" fontId="3" fillId="0" borderId="0"/>
    <xf numFmtId="0" fontId="281" fillId="0" borderId="0"/>
    <xf numFmtId="0" fontId="3" fillId="0" borderId="0"/>
    <xf numFmtId="0" fontId="281" fillId="0" borderId="0"/>
    <xf numFmtId="0" fontId="3" fillId="0" borderId="0"/>
    <xf numFmtId="0" fontId="281" fillId="0" borderId="0"/>
    <xf numFmtId="0" fontId="3" fillId="0" borderId="0"/>
    <xf numFmtId="0" fontId="281" fillId="0" borderId="0"/>
    <xf numFmtId="333" fontId="282" fillId="0" borderId="0" applyFont="0" applyFill="0" applyBorder="0" applyAlignment="0" applyProtection="0"/>
    <xf numFmtId="333" fontId="283" fillId="0" borderId="0" applyFont="0" applyFill="0" applyBorder="0" applyAlignment="0" applyProtection="0"/>
    <xf numFmtId="40" fontId="282" fillId="0" borderId="0" applyFont="0" applyFill="0" applyBorder="0" applyAlignment="0" applyProtection="0"/>
    <xf numFmtId="40" fontId="283" fillId="0" borderId="0" applyFont="0" applyFill="0" applyBorder="0" applyAlignment="0" applyProtection="0"/>
    <xf numFmtId="334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336" fontId="126" fillId="0" borderId="0" applyFill="0" applyBorder="0" applyProtection="0"/>
    <xf numFmtId="337" fontId="126" fillId="0" borderId="0" applyFill="0" applyBorder="0" applyProtection="0"/>
    <xf numFmtId="327" fontId="98" fillId="0" borderId="0" applyFont="0" applyFill="0" applyBorder="0" applyAlignment="0" applyProtection="0"/>
    <xf numFmtId="327" fontId="5" fillId="0" borderId="0" applyFont="0" applyFill="0" applyBorder="0" applyAlignment="0" applyProtection="0"/>
    <xf numFmtId="214" fontId="21" fillId="0" borderId="0" applyFont="0" applyFill="0" applyBorder="0" applyAlignment="0" applyProtection="0"/>
    <xf numFmtId="214" fontId="21" fillId="0" borderId="0" applyFont="0" applyFill="0" applyBorder="0" applyAlignment="0" applyProtection="0"/>
    <xf numFmtId="214" fontId="2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284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109" fillId="0" borderId="0" applyFont="0" applyFill="0" applyBorder="0" applyAlignment="0" applyProtection="0"/>
    <xf numFmtId="338" fontId="20" fillId="0" borderId="0" applyFont="0" applyFill="0" applyBorder="0" applyAlignment="0" applyProtection="0"/>
    <xf numFmtId="168" fontId="168" fillId="0" borderId="0" applyFont="0" applyFill="0" applyBorder="0" applyAlignment="0" applyProtection="0"/>
    <xf numFmtId="0" fontId="2" fillId="0" borderId="0" applyFill="0" applyBorder="0" applyAlignment="0" applyProtection="0"/>
    <xf numFmtId="168" fontId="3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168" fontId="55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5" fillId="0" borderId="0" applyFont="0" applyFill="0" applyBorder="0" applyAlignment="0" applyProtection="0"/>
    <xf numFmtId="0" fontId="2" fillId="0" borderId="0" applyFill="0" applyBorder="0" applyAlignment="0" applyProtection="0"/>
    <xf numFmtId="166" fontId="129" fillId="0" borderId="0" applyFont="0" applyFill="0" applyBorder="0" applyAlignment="0" applyProtection="0"/>
    <xf numFmtId="168" fontId="55" fillId="0" borderId="0" applyFont="0" applyFill="0" applyBorder="0" applyAlignment="0" applyProtection="0"/>
    <xf numFmtId="21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 applyFill="0" applyBorder="0" applyAlignment="0" applyProtection="0"/>
    <xf numFmtId="166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 applyFill="0" applyBorder="0" applyAlignment="0" applyProtection="0"/>
    <xf numFmtId="168" fontId="2" fillId="0" borderId="0" applyFont="0" applyFill="0" applyBorder="0" applyAlignment="0" applyProtection="0"/>
    <xf numFmtId="339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340" fontId="88" fillId="0" borderId="0" applyFont="0" applyFill="0" applyBorder="0" applyAlignment="0" applyProtection="0"/>
    <xf numFmtId="0" fontId="2" fillId="0" borderId="0" applyFill="0" applyBorder="0" applyAlignment="0" applyProtection="0"/>
    <xf numFmtId="340" fontId="88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338" fontId="2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341" fontId="20" fillId="0" borderId="0"/>
    <xf numFmtId="0" fontId="28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98" borderId="0" applyFont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286" fillId="0" borderId="77" applyNumberFormat="0" applyFill="0" applyAlignment="0" applyProtection="0"/>
    <xf numFmtId="3" fontId="2" fillId="0" borderId="0" applyFill="0" applyBorder="0" applyAlignment="0" applyProtection="0"/>
    <xf numFmtId="3" fontId="3" fillId="98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3" fontId="2" fillId="0" borderId="0" applyFill="0" applyBorder="0" applyAlignment="0" applyProtection="0"/>
    <xf numFmtId="3" fontId="3" fillId="0" borderId="0" applyFont="0" applyFill="0" applyBorder="0" applyAlignment="0" applyProtection="0"/>
    <xf numFmtId="0" fontId="285" fillId="0" borderId="0"/>
    <xf numFmtId="0" fontId="5" fillId="0" borderId="0"/>
    <xf numFmtId="0" fontId="5" fillId="0" borderId="0"/>
    <xf numFmtId="0" fontId="20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42" fontId="126" fillId="0" borderId="0" applyFont="0" applyFill="0" applyBorder="0" applyProtection="0"/>
    <xf numFmtId="343" fontId="126" fillId="0" borderId="0" applyFont="0" applyFill="0" applyBorder="0" applyProtection="0"/>
    <xf numFmtId="0" fontId="287" fillId="0" borderId="0"/>
    <xf numFmtId="0" fontId="288" fillId="0" borderId="23"/>
    <xf numFmtId="0" fontId="288" fillId="0" borderId="23"/>
    <xf numFmtId="0" fontId="289" fillId="40" borderId="42">
      <alignment vertical="top"/>
    </xf>
    <xf numFmtId="0" fontId="290" fillId="0" borderId="0" applyBorder="0" applyAlignment="0">
      <alignment horizontal="centerContinuous" vertical="center"/>
      <protection locked="0"/>
    </xf>
    <xf numFmtId="0" fontId="291" fillId="0" borderId="0">
      <alignment horizontal="left" vertical="center" indent="1"/>
    </xf>
    <xf numFmtId="0" fontId="292" fillId="0" borderId="0">
      <alignment horizontal="left" vertical="center" indent="1"/>
    </xf>
    <xf numFmtId="0" fontId="293" fillId="0" borderId="0" applyNumberFormat="0" applyAlignment="0"/>
    <xf numFmtId="0" fontId="20" fillId="0" borderId="78" applyFont="0" applyBorder="0" applyAlignment="0"/>
    <xf numFmtId="196" fontId="294" fillId="32" borderId="0" applyBorder="0"/>
    <xf numFmtId="0" fontId="295" fillId="104" borderId="0" applyBorder="0"/>
    <xf numFmtId="197" fontId="294" fillId="32" borderId="23" applyBorder="0"/>
    <xf numFmtId="0" fontId="295" fillId="104" borderId="0" applyBorder="0"/>
    <xf numFmtId="197" fontId="294" fillId="32" borderId="23" applyBorder="0"/>
    <xf numFmtId="344" fontId="294" fillId="32" borderId="23" applyBorder="0"/>
    <xf numFmtId="0" fontId="295" fillId="104" borderId="0" applyBorder="0"/>
    <xf numFmtId="344" fontId="294" fillId="32" borderId="23" applyBorder="0"/>
    <xf numFmtId="9" fontId="294" fillId="32" borderId="29" applyBorder="0"/>
    <xf numFmtId="9" fontId="295" fillId="104" borderId="0" applyBorder="0"/>
    <xf numFmtId="9" fontId="294" fillId="32" borderId="29" applyBorder="0"/>
    <xf numFmtId="167" fontId="294" fillId="32" borderId="0" applyBorder="0"/>
    <xf numFmtId="0" fontId="295" fillId="104" borderId="0" applyBorder="0"/>
    <xf numFmtId="168" fontId="294" fillId="32" borderId="79" applyBorder="0"/>
    <xf numFmtId="0" fontId="295" fillId="104" borderId="0" applyBorder="0"/>
    <xf numFmtId="168" fontId="294" fillId="32" borderId="79" applyBorder="0"/>
    <xf numFmtId="0" fontId="133" fillId="0" borderId="0" applyFill="0" applyBorder="0" applyProtection="0"/>
    <xf numFmtId="0" fontId="133" fillId="0" borderId="72" applyFill="0" applyProtection="0"/>
    <xf numFmtId="0" fontId="133" fillId="0" borderId="72" applyFill="0" applyProtection="0"/>
    <xf numFmtId="0" fontId="133" fillId="0" borderId="54" applyFill="0" applyProtection="0"/>
    <xf numFmtId="232" fontId="133" fillId="0" borderId="0" applyFill="0" applyBorder="0" applyProtection="0"/>
    <xf numFmtId="200" fontId="22" fillId="0" borderId="0" applyFont="0" applyFill="0" applyBorder="0" applyAlignment="0" applyProtection="0"/>
    <xf numFmtId="0" fontId="5" fillId="0" borderId="0"/>
    <xf numFmtId="345" fontId="126" fillId="0" borderId="0" applyFill="0" applyBorder="0" applyProtection="0"/>
    <xf numFmtId="346" fontId="126" fillId="0" borderId="0" applyFill="0" applyBorder="0" applyProtection="0"/>
    <xf numFmtId="303" fontId="282" fillId="0" borderId="0" applyFont="0" applyFill="0" applyBorder="0" applyAlignment="0" applyProtection="0"/>
    <xf numFmtId="303" fontId="283" fillId="0" borderId="0" applyFont="0" applyFill="0" applyBorder="0" applyAlignment="0" applyProtection="0"/>
    <xf numFmtId="34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48" fontId="3" fillId="0" borderId="0" applyFont="0" applyFill="0" applyBorder="0" applyAlignment="0" applyProtection="0"/>
    <xf numFmtId="349" fontId="3" fillId="0" borderId="0" applyFont="0" applyFill="0" applyBorder="0" applyAlignment="0" applyProtection="0"/>
    <xf numFmtId="345" fontId="126" fillId="0" borderId="0" applyFill="0" applyBorder="0" applyProtection="0"/>
    <xf numFmtId="350" fontId="126" fillId="0" borderId="0" applyFill="0" applyBorder="0" applyProtection="0"/>
    <xf numFmtId="200" fontId="22" fillId="0" borderId="0" applyFont="0" applyFill="0" applyBorder="0" applyAlignment="0" applyProtection="0"/>
    <xf numFmtId="234" fontId="2" fillId="0" borderId="0" applyFill="0" applyBorder="0" applyAlignment="0" applyProtection="0"/>
    <xf numFmtId="200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305" fontId="296" fillId="0" borderId="80" applyBorder="0"/>
    <xf numFmtId="200" fontId="297" fillId="0" borderId="0" applyFont="0" applyFill="0" applyBorder="0" applyAlignment="0" applyProtection="0"/>
    <xf numFmtId="200" fontId="297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98" fillId="0" borderId="0" applyFont="0" applyFill="0" applyBorder="0" applyAlignment="0" applyProtection="0"/>
    <xf numFmtId="169" fontId="5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351" fontId="298" fillId="0" borderId="81" applyNumberFormat="0" applyFill="0" applyAlignment="0" applyProtection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16" fillId="40" borderId="92" applyNumberFormat="0" applyProtection="0">
      <alignment horizontal="right" vertical="center"/>
    </xf>
    <xf numFmtId="0" fontId="6" fillId="34" borderId="91" applyNumberFormat="0" applyFont="0" applyAlignment="0" applyProtection="0"/>
    <xf numFmtId="179" fontId="69" fillId="23" borderId="90" applyNumberFormat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1">
      <alignment horizontal="left" wrapText="1"/>
    </xf>
    <xf numFmtId="9" fontId="1" fillId="0" borderId="0" applyFont="0" applyFill="0" applyBorder="0" applyAlignment="0" applyProtection="0"/>
    <xf numFmtId="0" fontId="3" fillId="49" borderId="92" applyNumberFormat="0" applyProtection="0">
      <alignment horizontal="left" vertical="center" indent="1"/>
    </xf>
    <xf numFmtId="4" fontId="16" fillId="39" borderId="92" applyNumberFormat="0" applyProtection="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8" fillId="0" borderId="93" applyNumberFormat="0" applyFill="0" applyAlignment="0" applyProtection="0"/>
    <xf numFmtId="0" fontId="18" fillId="23" borderId="90" applyNumberFormat="0" applyAlignment="0" applyProtection="0"/>
    <xf numFmtId="0" fontId="2" fillId="34" borderId="91" applyNumberFormat="0" applyFont="0" applyAlignment="0" applyProtection="0"/>
    <xf numFmtId="0" fontId="3" fillId="35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4" fontId="16" fillId="44" borderId="92" applyNumberFormat="0" applyProtection="0">
      <alignment horizontal="right" vertical="center"/>
    </xf>
    <xf numFmtId="0" fontId="3" fillId="30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4" fontId="16" fillId="39" borderId="92" applyNumberFormat="0" applyProtection="0">
      <alignment horizontal="right" vertical="center"/>
    </xf>
    <xf numFmtId="0" fontId="3" fillId="30" borderId="92" applyNumberFormat="0" applyProtection="0">
      <alignment horizontal="left" vertical="center" indent="1"/>
    </xf>
    <xf numFmtId="0" fontId="6" fillId="34" borderId="91" applyNumberFormat="0" applyFont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29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40" fillId="32" borderId="92" applyNumberFormat="0" applyProtection="0">
      <alignment vertical="center"/>
    </xf>
    <xf numFmtId="4" fontId="16" fillId="36" borderId="92" applyNumberFormat="0" applyProtection="0">
      <alignment horizontal="right" vertical="center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34" borderId="91" applyNumberFormat="0" applyFont="0" applyAlignment="0" applyProtection="0"/>
    <xf numFmtId="0" fontId="67" fillId="23" borderId="90" applyNumberFormat="0" applyAlignment="0" applyProtection="0"/>
    <xf numFmtId="4" fontId="16" fillId="3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179" fontId="3" fillId="48" borderId="92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3" fillId="32" borderId="1" applyNumberFormat="0" applyFont="0" applyAlignment="0">
      <protection locked="0"/>
    </xf>
    <xf numFmtId="4" fontId="16" fillId="42" borderId="92" applyNumberFormat="0" applyProtection="0">
      <alignment horizontal="right" vertical="center"/>
    </xf>
    <xf numFmtId="0" fontId="3" fillId="49" borderId="92" applyNumberFormat="0" applyProtection="0">
      <alignment horizontal="left" vertical="center" indent="1"/>
    </xf>
    <xf numFmtId="4" fontId="16" fillId="46" borderId="92" applyNumberFormat="0" applyProtection="0">
      <alignment horizontal="right" vertical="center"/>
    </xf>
    <xf numFmtId="0" fontId="6" fillId="34" borderId="91" applyNumberFormat="0" applyFont="0" applyAlignment="0" applyProtection="0"/>
    <xf numFmtId="4" fontId="16" fillId="46" borderId="92" applyNumberFormat="0" applyProtection="0">
      <alignment horizontal="right" vertical="center"/>
    </xf>
    <xf numFmtId="4" fontId="16" fillId="3" borderId="92" applyNumberFormat="0" applyProtection="0">
      <alignment horizontal="left" vertical="center" indent="1"/>
    </xf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8" fillId="23" borderId="44" applyNumberFormat="0" applyAlignment="0" applyProtection="0"/>
    <xf numFmtId="0" fontId="6" fillId="34" borderId="45" applyNumberFormat="0" applyFont="0" applyAlignment="0" applyProtection="0"/>
    <xf numFmtId="0" fontId="37" fillId="23" borderId="46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8" fillId="23" borderId="44" applyNumberFormat="0" applyAlignment="0" applyProtection="0"/>
    <xf numFmtId="10" fontId="25" fillId="29" borderId="50" applyNumberFormat="0" applyFill="0" applyBorder="0" applyAlignment="0" applyProtection="0">
      <protection locked="0"/>
    </xf>
    <xf numFmtId="180" fontId="3" fillId="32" borderId="50" applyNumberFormat="0" applyFont="0" applyAlignment="0">
      <protection locked="0"/>
    </xf>
    <xf numFmtId="10" fontId="27" fillId="3" borderId="50" applyNumberFormat="0" applyBorder="0" applyAlignment="0" applyProtection="0"/>
    <xf numFmtId="0" fontId="6" fillId="34" borderId="45" applyNumberFormat="0" applyFont="0" applyAlignment="0" applyProtection="0"/>
    <xf numFmtId="0" fontId="3" fillId="0" borderId="50">
      <alignment horizontal="right"/>
    </xf>
    <xf numFmtId="301" fontId="61" fillId="0" borderId="96">
      <protection locked="0"/>
    </xf>
    <xf numFmtId="4" fontId="3" fillId="0" borderId="5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23" borderId="44" applyNumberFormat="0" applyAlignment="0" applyProtection="0"/>
    <xf numFmtId="0" fontId="6" fillId="34" borderId="45" applyNumberFormat="0" applyFont="0" applyAlignment="0" applyProtection="0"/>
    <xf numFmtId="0" fontId="37" fillId="23" borderId="46" applyNumberFormat="0" applyAlignment="0" applyProtection="0"/>
    <xf numFmtId="4" fontId="16" fillId="32" borderId="46" applyNumberFormat="0" applyProtection="0">
      <alignment vertical="center"/>
    </xf>
    <xf numFmtId="4" fontId="40" fillId="32" borderId="46" applyNumberFormat="0" applyProtection="0">
      <alignment vertical="center"/>
    </xf>
    <xf numFmtId="4" fontId="16" fillId="32" borderId="46" applyNumberFormat="0" applyProtection="0">
      <alignment horizontal="left" vertical="center" indent="1"/>
    </xf>
    <xf numFmtId="4" fontId="16" fillId="32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6" borderId="46" applyNumberFormat="0" applyProtection="0">
      <alignment horizontal="right" vertical="center"/>
    </xf>
    <xf numFmtId="4" fontId="16" fillId="37" borderId="46" applyNumberFormat="0" applyProtection="0">
      <alignment horizontal="right" vertical="center"/>
    </xf>
    <xf numFmtId="4" fontId="16" fillId="38" borderId="46" applyNumberFormat="0" applyProtection="0">
      <alignment horizontal="right" vertical="center"/>
    </xf>
    <xf numFmtId="4" fontId="16" fillId="39" borderId="46" applyNumberFormat="0" applyProtection="0">
      <alignment horizontal="right" vertical="center"/>
    </xf>
    <xf numFmtId="4" fontId="16" fillId="40" borderId="46" applyNumberFormat="0" applyProtection="0">
      <alignment horizontal="right" vertical="center"/>
    </xf>
    <xf numFmtId="4" fontId="16" fillId="41" borderId="46" applyNumberFormat="0" applyProtection="0">
      <alignment horizontal="right" vertical="center"/>
    </xf>
    <xf numFmtId="4" fontId="16" fillId="42" borderId="46" applyNumberFormat="0" applyProtection="0">
      <alignment horizontal="right" vertical="center"/>
    </xf>
    <xf numFmtId="4" fontId="16" fillId="43" borderId="46" applyNumberFormat="0" applyProtection="0">
      <alignment horizontal="right" vertical="center"/>
    </xf>
    <xf numFmtId="4" fontId="16" fillId="44" borderId="46" applyNumberFormat="0" applyProtection="0">
      <alignment horizontal="right" vertical="center"/>
    </xf>
    <xf numFmtId="4" fontId="15" fillId="4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2" fillId="46" borderId="46" applyNumberFormat="0" applyProtection="0">
      <alignment horizontal="left" vertical="center" indent="1"/>
    </xf>
    <xf numFmtId="4" fontId="42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8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49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0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16" fillId="3" borderId="46" applyNumberFormat="0" applyProtection="0">
      <alignment vertical="center"/>
    </xf>
    <xf numFmtId="4" fontId="40" fillId="3" borderId="46" applyNumberFormat="0" applyProtection="0">
      <alignment vertical="center"/>
    </xf>
    <xf numFmtId="4" fontId="16" fillId="3" borderId="46" applyNumberFormat="0" applyProtection="0">
      <alignment horizontal="left" vertical="center" indent="1"/>
    </xf>
    <xf numFmtId="4" fontId="16" fillId="3" borderId="46" applyNumberFormat="0" applyProtection="0">
      <alignment horizontal="left" vertical="center" indent="1"/>
    </xf>
    <xf numFmtId="4" fontId="16" fillId="46" borderId="46" applyNumberFormat="0" applyProtection="0">
      <alignment horizontal="right" vertical="center"/>
    </xf>
    <xf numFmtId="4" fontId="40" fillId="46" borderId="46" applyNumberFormat="0" applyProtection="0">
      <alignment horizontal="right" vertical="center"/>
    </xf>
    <xf numFmtId="0" fontId="3" fillId="35" borderId="46" applyNumberFormat="0" applyProtection="0">
      <alignment horizontal="left" vertical="center" indent="1"/>
    </xf>
    <xf numFmtId="0" fontId="3" fillId="35" borderId="46" applyNumberFormat="0" applyProtection="0">
      <alignment horizontal="left" vertical="center" indent="1"/>
    </xf>
    <xf numFmtId="4" fontId="44" fillId="46" borderId="46" applyNumberFormat="0" applyProtection="0">
      <alignment horizontal="right" vertical="center"/>
    </xf>
    <xf numFmtId="0" fontId="48" fillId="0" borderId="4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0" fontId="33" fillId="9" borderId="44" applyNumberFormat="0" applyAlignment="0" applyProtection="0"/>
    <xf numFmtId="0" fontId="37" fillId="23" borderId="46" applyNumberFormat="0" applyAlignment="0" applyProtection="0"/>
    <xf numFmtId="0" fontId="18" fillId="23" borderId="44" applyNumberFormat="0" applyAlignment="0" applyProtection="0"/>
    <xf numFmtId="0" fontId="48" fillId="0" borderId="48" applyNumberFormat="0" applyFill="0" applyAlignment="0" applyProtection="0"/>
    <xf numFmtId="0" fontId="2" fillId="34" borderId="45" applyNumberFormat="0" applyFont="0" applyAlignment="0" applyProtection="0"/>
    <xf numFmtId="0" fontId="1" fillId="0" borderId="0"/>
    <xf numFmtId="0" fontId="67" fillId="23" borderId="44" applyNumberFormat="0" applyAlignment="0" applyProtection="0"/>
    <xf numFmtId="4" fontId="16" fillId="36" borderId="92" applyNumberFormat="0" applyProtection="0">
      <alignment horizontal="right" vertical="center"/>
    </xf>
    <xf numFmtId="179" fontId="6" fillId="0" borderId="98" applyNumberFormat="0" applyFont="0" applyFill="0" applyAlignment="0" applyProtection="0"/>
    <xf numFmtId="0" fontId="1" fillId="0" borderId="0"/>
    <xf numFmtId="49" fontId="221" fillId="0" borderId="1" applyNumberFormat="0" applyFill="0" applyAlignment="0" applyProtection="0"/>
    <xf numFmtId="0" fontId="48" fillId="0" borderId="93" applyNumberFormat="0" applyFill="0" applyAlignment="0" applyProtection="0"/>
    <xf numFmtId="4" fontId="42" fillId="48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32" borderId="92" applyNumberFormat="0" applyProtection="0">
      <alignment vertical="center"/>
    </xf>
    <xf numFmtId="0" fontId="48" fillId="0" borderId="93" applyNumberFormat="0" applyFill="0" applyAlignment="0" applyProtection="0"/>
    <xf numFmtId="0" fontId="6" fillId="28" borderId="1" applyNumberFormat="0" applyAlignment="0">
      <alignment horizontal="left"/>
    </xf>
    <xf numFmtId="4" fontId="204" fillId="0" borderId="1"/>
    <xf numFmtId="179" fontId="74" fillId="0" borderId="93" applyNumberFormat="0" applyFill="0" applyAlignment="0" applyProtection="0"/>
    <xf numFmtId="179" fontId="3" fillId="35" borderId="92" applyNumberFormat="0" applyProtection="0">
      <alignment horizontal="left" vertical="center" indent="1"/>
    </xf>
    <xf numFmtId="0" fontId="2" fillId="99" borderId="91" applyNumberFormat="0" applyAlignment="0" applyProtection="0"/>
    <xf numFmtId="0" fontId="18" fillId="23" borderId="90" applyNumberFormat="0" applyAlignment="0" applyProtection="0"/>
    <xf numFmtId="0" fontId="68" fillId="23" borderId="92" applyNumberFormat="0" applyAlignment="0" applyProtection="0"/>
    <xf numFmtId="4" fontId="16" fillId="40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4" fontId="16" fillId="38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4" fontId="16" fillId="3" borderId="92" applyNumberFormat="0" applyProtection="0">
      <alignment vertical="center"/>
    </xf>
    <xf numFmtId="0" fontId="3" fillId="35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179" fontId="63" fillId="34" borderId="91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96" borderId="44" applyNumberFormat="0" applyAlignment="0" applyProtection="0"/>
    <xf numFmtId="0" fontId="121" fillId="23" borderId="44" applyNumberFormat="0" applyAlignment="0" applyProtection="0"/>
    <xf numFmtId="165" fontId="129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133" fillId="0" borderId="82" applyFill="0" applyProtection="0"/>
    <xf numFmtId="244" fontId="133" fillId="0" borderId="82" applyFill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2" fillId="99" borderId="45" applyNumberFormat="0" applyAlignment="0" applyProtection="0"/>
    <xf numFmtId="0" fontId="2" fillId="34" borderId="45" applyNumberFormat="0" applyFont="0" applyAlignment="0" applyProtection="0"/>
    <xf numFmtId="0" fontId="109" fillId="34" borderId="45" applyNumberFormat="0" applyFont="0" applyAlignment="0" applyProtection="0"/>
    <xf numFmtId="0" fontId="2" fillId="34" borderId="45" applyNumberFormat="0" applyFont="0" applyAlignment="0" applyProtection="0"/>
    <xf numFmtId="0" fontId="37" fillId="96" borderId="46" applyNumberFormat="0" applyAlignment="0" applyProtection="0"/>
    <xf numFmtId="0" fontId="174" fillId="23" borderId="46" applyNumberFormat="0" applyAlignment="0" applyProtection="0"/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 indent="1"/>
    </xf>
    <xf numFmtId="179" fontId="3" fillId="48" borderId="46" applyNumberFormat="0" applyProtection="0">
      <alignment horizontal="left" vertical="center" indent="1"/>
    </xf>
    <xf numFmtId="179" fontId="3" fillId="48" borderId="46" applyNumberFormat="0" applyProtection="0">
      <alignment horizontal="left" vertical="center" indent="1"/>
    </xf>
    <xf numFmtId="179" fontId="3" fillId="49" borderId="46" applyNumberFormat="0" applyProtection="0">
      <alignment horizontal="left" vertical="center" indent="1"/>
    </xf>
    <xf numFmtId="179" fontId="3" fillId="49" borderId="46" applyNumberFormat="0" applyProtection="0">
      <alignment horizontal="left" vertical="center" indent="1"/>
    </xf>
    <xf numFmtId="179" fontId="3" fillId="30" borderId="46" applyNumberFormat="0" applyProtection="0">
      <alignment horizontal="left" vertical="center" indent="1"/>
    </xf>
    <xf numFmtId="179" fontId="3" fillId="30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 indent="1"/>
    </xf>
    <xf numFmtId="179" fontId="3" fillId="35" borderId="46" applyNumberFormat="0" applyProtection="0">
      <alignment horizontal="left" vertical="center" indent="1"/>
    </xf>
    <xf numFmtId="0" fontId="67" fillId="9" borderId="44" applyNumberFormat="0" applyAlignment="0" applyProtection="0"/>
    <xf numFmtId="0" fontId="67" fillId="23" borderId="44" applyNumberFormat="0" applyAlignment="0" applyProtection="0"/>
    <xf numFmtId="0" fontId="67" fillId="9" borderId="44" applyNumberFormat="0" applyAlignment="0" applyProtection="0"/>
    <xf numFmtId="179" fontId="68" fillId="23" borderId="46" applyNumberFormat="0" applyAlignment="0" applyProtection="0"/>
    <xf numFmtId="179" fontId="69" fillId="23" borderId="44" applyNumberFormat="0" applyAlignment="0" applyProtection="0"/>
    <xf numFmtId="179" fontId="74" fillId="0" borderId="48" applyNumberFormat="0" applyFill="0" applyAlignment="0" applyProtection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63" fillId="34" borderId="4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7" fillId="23" borderId="92" applyNumberFormat="0" applyAlignment="0" applyProtection="0"/>
    <xf numFmtId="180" fontId="3" fillId="32" borderId="1" applyNumberFormat="0" applyFont="0" applyAlignment="0">
      <protection locked="0"/>
    </xf>
    <xf numFmtId="0" fontId="2" fillId="34" borderId="91" applyNumberFormat="0" applyFont="0" applyAlignment="0" applyProtection="0"/>
    <xf numFmtId="4" fontId="16" fillId="43" borderId="92" applyNumberFormat="0" applyProtection="0">
      <alignment horizontal="right" vertical="center"/>
    </xf>
    <xf numFmtId="4" fontId="40" fillId="32" borderId="92" applyNumberForma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35" borderId="92" applyNumberFormat="0" applyProtection="0">
      <alignment horizontal="left" vertical="center" indent="1"/>
    </xf>
    <xf numFmtId="4" fontId="16" fillId="42" borderId="92" applyNumberFormat="0" applyProtection="0">
      <alignment horizontal="right" vertical="center"/>
    </xf>
    <xf numFmtId="179" fontId="3" fillId="35" borderId="92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42" fillId="46" borderId="92" applyNumberFormat="0" applyProtection="0">
      <alignment horizontal="left" vertical="center" indent="1"/>
    </xf>
    <xf numFmtId="4" fontId="16" fillId="3" borderId="92" applyNumberFormat="0" applyProtection="0">
      <alignment vertical="center"/>
    </xf>
    <xf numFmtId="4" fontId="16" fillId="42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99" fontId="257" fillId="0" borderId="82" applyAlignment="0" applyProtection="0"/>
    <xf numFmtId="0" fontId="271" fillId="75" borderId="46" applyNumberFormat="0">
      <alignment vertical="center"/>
    </xf>
    <xf numFmtId="0" fontId="271" fillId="75" borderId="46" applyNumberFormat="0">
      <alignment vertical="center"/>
    </xf>
    <xf numFmtId="0" fontId="271" fillId="0" borderId="46" applyNumberFormat="0">
      <alignment vertical="center"/>
    </xf>
    <xf numFmtId="0" fontId="271" fillId="0" borderId="46" applyNumberFormat="0">
      <alignment vertical="center"/>
    </xf>
    <xf numFmtId="0" fontId="18" fillId="23" borderId="44" applyNumberFormat="0" applyAlignment="0" applyProtection="0"/>
    <xf numFmtId="0" fontId="18" fillId="23" borderId="44" applyNumberFormat="0" applyAlignment="0" applyProtection="0"/>
    <xf numFmtId="0" fontId="18" fillId="23" borderId="44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8" fillId="23" borderId="90" applyNumberFormat="0" applyAlignment="0" applyProtection="0"/>
    <xf numFmtId="4" fontId="16" fillId="39" borderId="92" applyNumberFormat="0" applyProtection="0">
      <alignment horizontal="right" vertical="center"/>
    </xf>
    <xf numFmtId="180" fontId="3" fillId="32" borderId="1" applyNumberFormat="0" applyFont="0" applyAlignment="0">
      <protection locked="0"/>
    </xf>
    <xf numFmtId="0" fontId="69" fillId="23" borderId="90" applyNumberFormat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49" borderId="92" applyNumberFormat="0" applyProtection="0">
      <alignment horizontal="left" vertical="center" indent="1"/>
    </xf>
    <xf numFmtId="4" fontId="16" fillId="38" borderId="92" applyNumberFormat="0" applyProtection="0">
      <alignment horizontal="right" vertical="center"/>
    </xf>
    <xf numFmtId="4" fontId="51" fillId="107" borderId="1"/>
    <xf numFmtId="179" fontId="3" fillId="30" borderId="92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4" fillId="0" borderId="93" applyNumberFormat="0" applyFill="0" applyAlignment="0" applyProtection="0"/>
    <xf numFmtId="0" fontId="69" fillId="23" borderId="90" applyNumberFormat="0" applyAlignment="0" applyProtection="0"/>
    <xf numFmtId="0" fontId="48" fillId="0" borderId="93" applyNumberFormat="0" applyFill="0" applyAlignment="0" applyProtection="0"/>
    <xf numFmtId="4" fontId="16" fillId="32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4" fontId="16" fillId="43" borderId="92" applyNumberFormat="0" applyProtection="0">
      <alignment horizontal="right" vertical="center"/>
    </xf>
    <xf numFmtId="0" fontId="3" fillId="30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4" fontId="16" fillId="38" borderId="92" applyNumberFormat="0" applyProtection="0">
      <alignment horizontal="right" vertical="center"/>
    </xf>
    <xf numFmtId="0" fontId="3" fillId="49" borderId="92" applyNumberFormat="0" applyProtection="0">
      <alignment horizontal="left" vertical="center" indent="1"/>
    </xf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29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16" fillId="32" borderId="92" applyNumberFormat="0" applyProtection="0">
      <alignment vertical="center"/>
    </xf>
    <xf numFmtId="0" fontId="3" fillId="35" borderId="92" applyNumberFormat="0" applyProtection="0">
      <alignment horizontal="left" vertical="center" indent="1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51" fillId="0" borderId="1" applyNumberFormat="0" applyFill="0" applyAlignment="0" applyProtection="0"/>
    <xf numFmtId="9" fontId="1" fillId="0" borderId="0" applyFont="0" applyFill="0" applyBorder="0" applyAlignment="0" applyProtection="0"/>
    <xf numFmtId="4" fontId="40" fillId="3" borderId="92" applyNumberFormat="0" applyProtection="0">
      <alignment vertical="center"/>
    </xf>
    <xf numFmtId="0" fontId="18" fillId="23" borderId="90" applyNumberFormat="0" applyAlignment="0" applyProtection="0"/>
    <xf numFmtId="4" fontId="15" fillId="45" borderId="92" applyNumberFormat="0" applyProtection="0">
      <alignment horizontal="left" vertical="center" indent="1"/>
    </xf>
    <xf numFmtId="4" fontId="3" fillId="0" borderId="98"/>
    <xf numFmtId="0" fontId="2" fillId="34" borderId="9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6" fillId="41" borderId="92" applyNumberFormat="0" applyProtection="0">
      <alignment horizontal="right" vertical="center"/>
    </xf>
    <xf numFmtId="0" fontId="48" fillId="0" borderId="93" applyNumberFormat="0" applyFill="0" applyAlignment="0" applyProtection="0"/>
    <xf numFmtId="0" fontId="3" fillId="48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10" fontId="27" fillId="3" borderId="94" applyNumberFormat="0" applyBorder="0" applyAlignment="0" applyProtection="0"/>
    <xf numFmtId="4" fontId="16" fillId="3" borderId="92" applyNumberFormat="0" applyProtection="0">
      <alignment horizontal="left" vertical="center" indent="1"/>
    </xf>
    <xf numFmtId="4" fontId="15" fillId="45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41" fontId="9" fillId="24" borderId="6">
      <alignment vertical="center"/>
    </xf>
    <xf numFmtId="180" fontId="3" fillId="32" borderId="42" applyNumberFormat="0" applyFont="0" applyAlignment="0"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104" borderId="98" applyNumberFormat="0" applyAlignment="0">
      <protection locked="0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9" fontId="199" fillId="0" borderId="1">
      <alignment horizontal="right" vertical="top" wrapText="1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4" fontId="16" fillId="32" borderId="92" applyNumberFormat="0" applyProtection="0">
      <alignment horizontal="left" vertical="center" indent="1"/>
    </xf>
    <xf numFmtId="0" fontId="1" fillId="0" borderId="0"/>
    <xf numFmtId="0" fontId="3" fillId="35" borderId="92" applyNumberFormat="0" applyProtection="0">
      <alignment horizontal="left" vertical="center" indent="1"/>
    </xf>
    <xf numFmtId="0" fontId="121" fillId="23" borderId="90" applyNumberFormat="0" applyAlignment="0" applyProtection="0"/>
    <xf numFmtId="0" fontId="3" fillId="35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" fontId="42" fillId="48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0" fontId="28" fillId="0" borderId="97">
      <alignment horizontal="left" vertical="center"/>
    </xf>
    <xf numFmtId="0" fontId="6" fillId="34" borderId="91" applyNumberFormat="0" applyFont="0" applyAlignment="0" applyProtection="0"/>
    <xf numFmtId="0" fontId="3" fillId="35" borderId="92" applyNumberFormat="0" applyProtection="0">
      <alignment horizontal="left" vertical="center" indent="1"/>
    </xf>
    <xf numFmtId="0" fontId="3" fillId="0" borderId="98">
      <alignment horizontal="right"/>
    </xf>
    <xf numFmtId="179" fontId="3" fillId="30" borderId="92" applyNumberFormat="0" applyProtection="0">
      <alignment horizontal="left" vertical="center" indent="1"/>
    </xf>
    <xf numFmtId="10" fontId="6" fillId="29" borderId="1" applyNumberFormat="0" applyFill="0" applyBorder="0" applyAlignment="0" applyProtection="0">
      <protection locked="0"/>
    </xf>
    <xf numFmtId="0" fontId="48" fillId="0" borderId="93" applyNumberFormat="0" applyFill="0" applyAlignment="0" applyProtection="0"/>
    <xf numFmtId="0" fontId="33" fillId="9" borderId="90" applyNumberFormat="0" applyAlignment="0" applyProtection="0"/>
    <xf numFmtId="0" fontId="6" fillId="28" borderId="1" applyNumberFormat="0" applyAlignment="0">
      <alignment horizontal="left"/>
    </xf>
    <xf numFmtId="0" fontId="33" fillId="9" borderId="90" applyNumberFormat="0" applyAlignment="0" applyProtection="0"/>
    <xf numFmtId="0" fontId="48" fillId="0" borderId="93" applyNumberFormat="0" applyFill="0" applyAlignment="0" applyProtection="0"/>
    <xf numFmtId="4" fontId="16" fillId="38" borderId="92" applyNumberFormat="0" applyProtection="0">
      <alignment horizontal="right" vertical="center"/>
    </xf>
    <xf numFmtId="4" fontId="16" fillId="46" borderId="92" applyNumberFormat="0" applyProtection="0">
      <alignment horizontal="right" vertical="center"/>
    </xf>
    <xf numFmtId="4" fontId="16" fillId="36" borderId="92" applyNumberFormat="0" applyProtection="0">
      <alignment horizontal="right" vertical="center"/>
    </xf>
    <xf numFmtId="4" fontId="16" fillId="46" borderId="92" applyNumberFormat="0" applyProtection="0">
      <alignment horizontal="right" vertical="center"/>
    </xf>
    <xf numFmtId="4" fontId="42" fillId="48" borderId="92" applyNumberFormat="0" applyProtection="0">
      <alignment horizontal="left" vertical="center" indent="1"/>
    </xf>
    <xf numFmtId="4" fontId="3" fillId="0" borderId="94"/>
    <xf numFmtId="4" fontId="3" fillId="0" borderId="1"/>
    <xf numFmtId="0" fontId="3" fillId="35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4" fontId="42" fillId="46" borderId="92" applyNumberFormat="0" applyProtection="0">
      <alignment horizontal="left" vertical="center" indent="1"/>
    </xf>
    <xf numFmtId="0" fontId="63" fillId="34" borderId="91" applyNumberFormat="0" applyFont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2" fillId="0" borderId="24" applyFill="0" applyAlignment="0" applyProtection="0">
      <protection locked="0"/>
    </xf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63" fillId="34" borderId="91" applyNumberFormat="0" applyFont="0" applyAlignment="0" applyProtection="0"/>
    <xf numFmtId="4" fontId="16" fillId="41" borderId="92" applyNumberFormat="0" applyProtection="0">
      <alignment horizontal="right" vertical="center"/>
    </xf>
    <xf numFmtId="0" fontId="37" fillId="23" borderId="92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96" borderId="92" applyNumberFormat="0" applyAlignment="0" applyProtection="0"/>
    <xf numFmtId="179" fontId="29" fillId="0" borderId="1">
      <alignment horizontal="left" wrapText="1"/>
    </xf>
    <xf numFmtId="9" fontId="1" fillId="0" borderId="0" applyFont="0" applyFill="0" applyBorder="0" applyAlignment="0" applyProtection="0"/>
    <xf numFmtId="0" fontId="3" fillId="30" borderId="92" applyNumberFormat="0" applyProtection="0">
      <alignment horizontal="left" vertical="center" indent="1"/>
    </xf>
    <xf numFmtId="4" fontId="16" fillId="40" borderId="92" applyNumberFormat="0" applyProtection="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5" fillId="4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40" borderId="92" applyNumberFormat="0" applyProtection="0">
      <alignment horizontal="right" vertical="center"/>
    </xf>
    <xf numFmtId="0" fontId="3" fillId="30" borderId="92" applyNumberFormat="0" applyProtection="0">
      <alignment horizontal="left" vertical="center" indent="1"/>
    </xf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297" fontId="56" fillId="0" borderId="24"/>
    <xf numFmtId="297" fontId="56" fillId="0" borderId="24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255" fillId="0" borderId="24" applyNumberFormat="0" applyFill="0" applyAlignment="0" applyProtection="0"/>
    <xf numFmtId="0" fontId="2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8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" fontId="16" fillId="37" borderId="92" applyNumberFormat="0" applyProtection="0">
      <alignment horizontal="right" vertical="center"/>
    </xf>
    <xf numFmtId="0" fontId="18" fillId="23" borderId="90" applyNumberFormat="0" applyAlignment="0" applyProtection="0"/>
    <xf numFmtId="0" fontId="68" fillId="23" borderId="92" applyNumberFormat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48" borderId="92" applyNumberFormat="0" applyProtection="0">
      <alignment horizontal="left" vertical="center" indent="1"/>
    </xf>
    <xf numFmtId="4" fontId="16" fillId="36" borderId="92" applyNumberFormat="0" applyProtection="0">
      <alignment horizontal="right" vertical="center"/>
    </xf>
    <xf numFmtId="0" fontId="3" fillId="0" borderId="1">
      <alignment horizontal="right"/>
    </xf>
    <xf numFmtId="179" fontId="3" fillId="49" borderId="92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23" borderId="92" applyNumberFormat="0" applyAlignment="0" applyProtection="0"/>
    <xf numFmtId="0" fontId="3" fillId="35" borderId="92" applyNumberFormat="0" applyProtection="0">
      <alignment horizontal="left" vertical="center" indent="1"/>
    </xf>
    <xf numFmtId="4" fontId="40" fillId="32" borderId="92" applyNumberFormat="0" applyProtection="0">
      <alignment vertical="center"/>
    </xf>
    <xf numFmtId="4" fontId="16" fillId="3" borderId="92" applyNumberFormat="0" applyProtection="0">
      <alignment vertical="center"/>
    </xf>
    <xf numFmtId="4" fontId="16" fillId="41" borderId="92" applyNumberFormat="0" applyProtection="0">
      <alignment horizontal="right" vertical="center"/>
    </xf>
    <xf numFmtId="0" fontId="3" fillId="0" borderId="94">
      <alignment horizontal="right"/>
    </xf>
    <xf numFmtId="0" fontId="3" fillId="49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4" fontId="16" fillId="36" borderId="92" applyNumberFormat="0" applyProtection="0">
      <alignment horizontal="right" vertical="center"/>
    </xf>
    <xf numFmtId="4" fontId="44" fillId="46" borderId="92" applyNumberFormat="0" applyProtection="0">
      <alignment horizontal="right" vertical="center"/>
    </xf>
    <xf numFmtId="0" fontId="3" fillId="48" borderId="92" applyNumberFormat="0" applyProtection="0">
      <alignment horizontal="left" vertical="center" indent="1"/>
    </xf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6" fillId="34" borderId="91" applyNumberFormat="0" applyFont="0" applyAlignment="0" applyProtection="0"/>
    <xf numFmtId="4" fontId="16" fillId="44" borderId="92" applyNumberFormat="0" applyProtection="0">
      <alignment horizontal="right" vertical="center"/>
    </xf>
    <xf numFmtId="4" fontId="16" fillId="32" borderId="92" applyNumberFormat="0" applyProtection="0">
      <alignment horizontal="left" vertical="center" indent="1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28" borderId="1" applyNumberFormat="0" applyAlignment="0">
      <alignment horizontal="left"/>
    </xf>
    <xf numFmtId="9" fontId="1" fillId="0" borderId="0" applyFont="0" applyFill="0" applyBorder="0" applyAlignment="0" applyProtection="0"/>
    <xf numFmtId="0" fontId="3" fillId="35" borderId="92" applyNumberFormat="0" applyProtection="0">
      <alignment horizontal="left" vertical="center" indent="1"/>
    </xf>
    <xf numFmtId="4" fontId="16" fillId="43" borderId="92" applyNumberFormat="0" applyProtection="0">
      <alignment horizontal="right" vertical="center"/>
    </xf>
    <xf numFmtId="216" fontId="206" fillId="0" borderId="1"/>
    <xf numFmtId="0" fontId="2" fillId="34" borderId="9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38" fontId="65" fillId="0" borderId="95" applyBorder="0">
      <alignment horizontal="right"/>
      <protection locked="0"/>
    </xf>
    <xf numFmtId="4" fontId="16" fillId="39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4" fontId="42" fillId="48" borderId="92" applyNumberFormat="0" applyProtection="0">
      <alignment horizontal="left" vertical="center" indent="1"/>
    </xf>
    <xf numFmtId="4" fontId="40" fillId="3" borderId="92" applyNumberFormat="0" applyProtection="0">
      <alignment vertical="center"/>
    </xf>
    <xf numFmtId="10" fontId="25" fillId="29" borderId="94" applyNumberFormat="0" applyFill="0" applyBorder="0" applyAlignment="0" applyProtection="0">
      <protection locked="0"/>
    </xf>
    <xf numFmtId="4" fontId="40" fillId="3" borderId="92" applyNumberFormat="0" applyProtection="0">
      <alignment vertical="center"/>
    </xf>
    <xf numFmtId="4" fontId="16" fillId="43" borderId="92" applyNumberFormat="0" applyProtection="0">
      <alignment horizontal="right" vertical="center"/>
    </xf>
    <xf numFmtId="4" fontId="16" fillId="3" borderId="92" applyNumberFormat="0" applyProtection="0">
      <alignment vertical="center"/>
    </xf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0" fontId="25" fillId="29" borderId="50" applyNumberFormat="0" applyFill="0" applyBorder="0" applyAlignment="0" applyProtection="0">
      <protection locked="0"/>
    </xf>
    <xf numFmtId="180" fontId="3" fillId="32" borderId="50" applyNumberFormat="0" applyFont="0" applyAlignment="0">
      <protection locked="0"/>
    </xf>
    <xf numFmtId="10" fontId="27" fillId="3" borderId="50" applyNumberFormat="0" applyBorder="0" applyAlignment="0" applyProtection="0"/>
    <xf numFmtId="0" fontId="3" fillId="0" borderId="50">
      <alignment horizontal="right"/>
    </xf>
    <xf numFmtId="301" fontId="61" fillId="0" borderId="96">
      <protection locked="0"/>
    </xf>
    <xf numFmtId="4" fontId="3" fillId="0" borderId="5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6" fillId="0" borderId="1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35" borderId="92" applyNumberFormat="0" applyProtection="0">
      <alignment horizontal="left" vertical="center" indent="1"/>
    </xf>
    <xf numFmtId="0" fontId="6" fillId="0" borderId="98" applyNumberFormat="0" applyFont="0" applyFill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9" fontId="220" fillId="0" borderId="1">
      <alignment horizontal="center" vertical="center" wrapText="1"/>
    </xf>
    <xf numFmtId="4" fontId="44" fillId="46" borderId="9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42" fillId="46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179" fontId="3" fillId="49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0" fontId="1" fillId="0" borderId="0"/>
    <xf numFmtId="0" fontId="6" fillId="0" borderId="0"/>
    <xf numFmtId="0" fontId="37" fillId="23" borderId="92" applyNumberFormat="0" applyAlignment="0" applyProtection="0"/>
    <xf numFmtId="0" fontId="1" fillId="0" borderId="0"/>
    <xf numFmtId="4" fontId="44" fillId="46" borderId="92" applyNumberFormat="0" applyProtection="0">
      <alignment horizontal="right" vertical="center"/>
    </xf>
    <xf numFmtId="0" fontId="1" fillId="0" borderId="0"/>
    <xf numFmtId="4" fontId="204" fillId="0" borderId="1">
      <alignment horizontal="left" vertical="center"/>
    </xf>
    <xf numFmtId="0" fontId="74" fillId="0" borderId="93" applyNumberFormat="0" applyFill="0" applyAlignment="0" applyProtection="0"/>
    <xf numFmtId="0" fontId="1" fillId="0" borderId="0"/>
    <xf numFmtId="0" fontId="1" fillId="0" borderId="0"/>
    <xf numFmtId="0" fontId="37" fillId="23" borderId="92" applyNumberFormat="0" applyAlignment="0" applyProtection="0"/>
    <xf numFmtId="0" fontId="6" fillId="28" borderId="1" applyNumberFormat="0" applyAlignment="0">
      <alignment horizontal="left"/>
    </xf>
    <xf numFmtId="0" fontId="68" fillId="23" borderId="92" applyNumberFormat="0" applyAlignment="0" applyProtection="0"/>
    <xf numFmtId="4" fontId="16" fillId="39" borderId="92" applyNumberFormat="0" applyProtection="0">
      <alignment horizontal="right" vertical="center"/>
    </xf>
    <xf numFmtId="4" fontId="40" fillId="46" borderId="92" applyNumberFormat="0" applyProtection="0">
      <alignment horizontal="right" vertical="center"/>
    </xf>
    <xf numFmtId="4" fontId="16" fillId="37" borderId="92" applyNumberFormat="0" applyProtection="0">
      <alignment horizontal="right" vertical="center"/>
    </xf>
    <xf numFmtId="4" fontId="40" fillId="46" borderId="92" applyNumberFormat="0" applyProtection="0">
      <alignment horizontal="right" vertical="center"/>
    </xf>
    <xf numFmtId="0" fontId="3" fillId="48" borderId="92" applyNumberFormat="0" applyProtection="0">
      <alignment horizontal="left" vertical="center" indent="1"/>
    </xf>
    <xf numFmtId="0" fontId="18" fillId="23" borderId="90" applyNumberFormat="0" applyAlignment="0" applyProtection="0"/>
    <xf numFmtId="0" fontId="3" fillId="35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4" fontId="42" fillId="48" borderId="92" applyNumberFormat="0" applyProtection="0">
      <alignment horizontal="left" vertical="center" indent="1"/>
    </xf>
    <xf numFmtId="0" fontId="37" fillId="23" borderId="9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32" fontId="133" fillId="0" borderId="82" applyFill="0" applyProtection="0"/>
    <xf numFmtId="244" fontId="133" fillId="0" borderId="82" applyFill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9" borderId="90" applyNumberFormat="0" applyAlignment="0" applyProtection="0"/>
    <xf numFmtId="180" fontId="3" fillId="32" borderId="1" applyNumberFormat="0" applyFont="0" applyAlignment="0">
      <protection locked="0"/>
    </xf>
    <xf numFmtId="0" fontId="63" fillId="34" borderId="91" applyNumberFormat="0" applyFont="0" applyAlignment="0" applyProtection="0"/>
    <xf numFmtId="4" fontId="16" fillId="42" borderId="92" applyNumberFormat="0" applyProtection="0">
      <alignment horizontal="right" vertical="center"/>
    </xf>
    <xf numFmtId="4" fontId="16" fillId="32" borderId="92" applyNumberForma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4" fillId="23" borderId="92" applyNumberForma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30" borderId="92" applyNumberFormat="0" applyProtection="0">
      <alignment horizontal="left" vertical="center" indent="1"/>
    </xf>
    <xf numFmtId="4" fontId="16" fillId="41" borderId="92" applyNumberFormat="0" applyProtection="0">
      <alignment horizontal="right" vertical="center"/>
    </xf>
    <xf numFmtId="244" fontId="133" fillId="0" borderId="89" applyFill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41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99" fontId="257" fillId="0" borderId="82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6" fillId="38" borderId="92" applyNumberFormat="0" applyProtection="0">
      <alignment horizontal="right" vertical="center"/>
    </xf>
    <xf numFmtId="179" fontId="68" fillId="23" borderId="92" applyNumberFormat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48" borderId="92" applyNumberFormat="0" applyProtection="0">
      <alignment horizontal="left" vertical="center" indent="1"/>
    </xf>
    <xf numFmtId="4" fontId="16" fillId="37" borderId="92" applyNumberFormat="0" applyProtection="0">
      <alignment horizontal="right" vertical="center"/>
    </xf>
    <xf numFmtId="4" fontId="204" fillId="106" borderId="1"/>
    <xf numFmtId="0" fontId="1" fillId="0" borderId="0"/>
    <xf numFmtId="0" fontId="102" fillId="0" borderId="96"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4" fillId="0" borderId="93" applyNumberFormat="0" applyFill="0" applyAlignment="0" applyProtection="0"/>
    <xf numFmtId="0" fontId="69" fillId="23" borderId="90" applyNumberFormat="0" applyAlignment="0" applyProtection="0"/>
    <xf numFmtId="4" fontId="44" fillId="46" borderId="92" applyNumberFormat="0" applyProtection="0">
      <alignment horizontal="right" vertical="center"/>
    </xf>
    <xf numFmtId="4" fontId="16" fillId="32" borderId="92" applyNumberFormat="0" applyProtection="0">
      <alignment horizontal="left" vertical="center" indent="1"/>
    </xf>
    <xf numFmtId="4" fontId="40" fillId="3" borderId="92" applyNumberFormat="0" applyProtection="0">
      <alignment vertical="center"/>
    </xf>
    <xf numFmtId="4" fontId="16" fillId="42" borderId="92" applyNumberFormat="0" applyProtection="0">
      <alignment horizontal="right" vertical="center"/>
    </xf>
    <xf numFmtId="0" fontId="3" fillId="49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4" fontId="16" fillId="37" borderId="92" applyNumberFormat="0" applyProtection="0">
      <alignment horizontal="right" vertical="center"/>
    </xf>
    <xf numFmtId="0" fontId="3" fillId="49" borderId="92" applyNumberFormat="0" applyProtection="0">
      <alignment horizontal="left" vertical="center" indent="1"/>
    </xf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23" borderId="92" applyNumberFormat="0" applyAlignment="0" applyProtection="0"/>
    <xf numFmtId="4" fontId="15" fillId="45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9" fillId="0" borderId="1" applyNumberFormat="0" applyFill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16" fillId="3" borderId="92" applyNumberFormat="0" applyProtection="0">
      <alignment vertical="center"/>
    </xf>
    <xf numFmtId="4" fontId="16" fillId="44" borderId="92" applyNumberFormat="0" applyProtection="0">
      <alignment horizontal="right" vertical="center"/>
    </xf>
    <xf numFmtId="179" fontId="3" fillId="35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0" fontId="109" fillId="34" borderId="91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6" fillId="40" borderId="92" applyNumberFormat="0" applyProtection="0">
      <alignment horizontal="right" vertical="center"/>
    </xf>
    <xf numFmtId="4" fontId="44" fillId="46" borderId="92" applyNumberFormat="0" applyProtection="0">
      <alignment horizontal="right" vertical="center"/>
    </xf>
    <xf numFmtId="0" fontId="3" fillId="48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180" fontId="3" fillId="32" borderId="94" applyNumberFormat="0" applyFont="0" applyAlignment="0">
      <protection locked="0"/>
    </xf>
    <xf numFmtId="4" fontId="16" fillId="3" borderId="92" applyNumberFormat="0" applyProtection="0">
      <alignment horizontal="left" vertical="center" indent="1"/>
    </xf>
    <xf numFmtId="4" fontId="16" fillId="44" borderId="92" applyNumberFormat="0" applyProtection="0">
      <alignment horizontal="right" vertical="center"/>
    </xf>
    <xf numFmtId="0" fontId="48" fillId="0" borderId="93" applyNumberFormat="0" applyFill="0" applyAlignment="0" applyProtection="0"/>
    <xf numFmtId="4" fontId="40" fillId="3" borderId="92" applyNumberFormat="0" applyProtection="0">
      <alignment vertical="center"/>
    </xf>
    <xf numFmtId="0" fontId="18" fillId="23" borderId="90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18" fillId="23" borderId="84" applyNumberFormat="0" applyAlignment="0" applyProtection="0"/>
    <xf numFmtId="0" fontId="28" fillId="0" borderId="83">
      <alignment horizontal="left" vertical="center"/>
    </xf>
    <xf numFmtId="180" fontId="3" fillId="32" borderId="50" applyNumberFormat="0" applyFont="0" applyAlignment="0">
      <protection locked="0"/>
    </xf>
    <xf numFmtId="0" fontId="6" fillId="34" borderId="85" applyNumberFormat="0" applyFont="0" applyAlignment="0" applyProtection="0"/>
    <xf numFmtId="0" fontId="37" fillId="23" borderId="86" applyNumberFormat="0" applyAlignment="0" applyProtection="0"/>
    <xf numFmtId="4" fontId="16" fillId="32" borderId="86" applyNumberFormat="0" applyProtection="0">
      <alignment vertical="center"/>
    </xf>
    <xf numFmtId="4" fontId="40" fillId="32" borderId="86" applyNumberFormat="0" applyProtection="0">
      <alignment vertical="center"/>
    </xf>
    <xf numFmtId="4" fontId="16" fillId="32" borderId="86" applyNumberFormat="0" applyProtection="0">
      <alignment horizontal="left" vertical="center" indent="1"/>
    </xf>
    <xf numFmtId="4" fontId="16" fillId="32" borderId="86" applyNumberFormat="0" applyProtection="0">
      <alignment horizontal="left" vertical="center" indent="1"/>
    </xf>
    <xf numFmtId="0" fontId="3" fillId="35" borderId="86" applyNumberFormat="0" applyProtection="0">
      <alignment horizontal="left" vertical="center" indent="1"/>
    </xf>
    <xf numFmtId="4" fontId="16" fillId="36" borderId="86" applyNumberFormat="0" applyProtection="0">
      <alignment horizontal="right" vertical="center"/>
    </xf>
    <xf numFmtId="4" fontId="16" fillId="37" borderId="86" applyNumberFormat="0" applyProtection="0">
      <alignment horizontal="right" vertical="center"/>
    </xf>
    <xf numFmtId="4" fontId="16" fillId="38" borderId="86" applyNumberFormat="0" applyProtection="0">
      <alignment horizontal="right" vertical="center"/>
    </xf>
    <xf numFmtId="4" fontId="16" fillId="39" borderId="86" applyNumberFormat="0" applyProtection="0">
      <alignment horizontal="right" vertical="center"/>
    </xf>
    <xf numFmtId="4" fontId="16" fillId="40" borderId="86" applyNumberFormat="0" applyProtection="0">
      <alignment horizontal="right" vertical="center"/>
    </xf>
    <xf numFmtId="4" fontId="16" fillId="41" borderId="86" applyNumberFormat="0" applyProtection="0">
      <alignment horizontal="right" vertical="center"/>
    </xf>
    <xf numFmtId="4" fontId="16" fillId="42" borderId="86" applyNumberFormat="0" applyProtection="0">
      <alignment horizontal="right" vertical="center"/>
    </xf>
    <xf numFmtId="4" fontId="16" fillId="43" borderId="86" applyNumberFormat="0" applyProtection="0">
      <alignment horizontal="right" vertical="center"/>
    </xf>
    <xf numFmtId="4" fontId="16" fillId="44" borderId="86" applyNumberFormat="0" applyProtection="0">
      <alignment horizontal="right" vertical="center"/>
    </xf>
    <xf numFmtId="4" fontId="15" fillId="45" borderId="86" applyNumberFormat="0" applyProtection="0">
      <alignment horizontal="left" vertical="center" indent="1"/>
    </xf>
    <xf numFmtId="4" fontId="16" fillId="46" borderId="87" applyNumberFormat="0" applyProtection="0">
      <alignment horizontal="left" vertical="center" indent="1"/>
    </xf>
    <xf numFmtId="0" fontId="3" fillId="35" borderId="86" applyNumberFormat="0" applyProtection="0">
      <alignment horizontal="left" vertical="center" indent="1"/>
    </xf>
    <xf numFmtId="4" fontId="42" fillId="46" borderId="86" applyNumberFormat="0" applyProtection="0">
      <alignment horizontal="left" vertical="center" indent="1"/>
    </xf>
    <xf numFmtId="4" fontId="42" fillId="48" borderId="86" applyNumberFormat="0" applyProtection="0">
      <alignment horizontal="left" vertical="center" indent="1"/>
    </xf>
    <xf numFmtId="0" fontId="3" fillId="48" borderId="86" applyNumberFormat="0" applyProtection="0">
      <alignment horizontal="left" vertical="center" indent="1"/>
    </xf>
    <xf numFmtId="0" fontId="3" fillId="48" borderId="86" applyNumberFormat="0" applyProtection="0">
      <alignment horizontal="left" vertical="center" indent="1"/>
    </xf>
    <xf numFmtId="0" fontId="3" fillId="49" borderId="86" applyNumberFormat="0" applyProtection="0">
      <alignment horizontal="left" vertical="center" indent="1"/>
    </xf>
    <xf numFmtId="0" fontId="3" fillId="49" borderId="86" applyNumberFormat="0" applyProtection="0">
      <alignment horizontal="left" vertical="center" indent="1"/>
    </xf>
    <xf numFmtId="0" fontId="3" fillId="30" borderId="86" applyNumberFormat="0" applyProtection="0">
      <alignment horizontal="left" vertical="center" indent="1"/>
    </xf>
    <xf numFmtId="0" fontId="3" fillId="30" borderId="86" applyNumberFormat="0" applyProtection="0">
      <alignment horizontal="left" vertical="center" indent="1"/>
    </xf>
    <xf numFmtId="0" fontId="3" fillId="35" borderId="86" applyNumberFormat="0" applyProtection="0">
      <alignment horizontal="left" vertical="center" indent="1"/>
    </xf>
    <xf numFmtId="0" fontId="3" fillId="35" borderId="86" applyNumberFormat="0" applyProtection="0">
      <alignment horizontal="left" vertical="center" indent="1"/>
    </xf>
    <xf numFmtId="4" fontId="16" fillId="3" borderId="86" applyNumberFormat="0" applyProtection="0">
      <alignment vertical="center"/>
    </xf>
    <xf numFmtId="4" fontId="40" fillId="3" borderId="86" applyNumberFormat="0" applyProtection="0">
      <alignment vertical="center"/>
    </xf>
    <xf numFmtId="4" fontId="16" fillId="3" borderId="86" applyNumberFormat="0" applyProtection="0">
      <alignment horizontal="left" vertical="center" indent="1"/>
    </xf>
    <xf numFmtId="4" fontId="16" fillId="3" borderId="86" applyNumberFormat="0" applyProtection="0">
      <alignment horizontal="left" vertical="center" indent="1"/>
    </xf>
    <xf numFmtId="4" fontId="16" fillId="46" borderId="86" applyNumberFormat="0" applyProtection="0">
      <alignment horizontal="right" vertical="center"/>
    </xf>
    <xf numFmtId="4" fontId="40" fillId="46" borderId="86" applyNumberFormat="0" applyProtection="0">
      <alignment horizontal="right" vertical="center"/>
    </xf>
    <xf numFmtId="0" fontId="3" fillId="35" borderId="86" applyNumberFormat="0" applyProtection="0">
      <alignment horizontal="left" vertical="center" indent="1"/>
    </xf>
    <xf numFmtId="0" fontId="3" fillId="35" borderId="86" applyNumberFormat="0" applyProtection="0">
      <alignment horizontal="left" vertical="center" indent="1"/>
    </xf>
    <xf numFmtId="4" fontId="44" fillId="46" borderId="86" applyNumberFormat="0" applyProtection="0">
      <alignment horizontal="right" vertical="center"/>
    </xf>
    <xf numFmtId="0" fontId="48" fillId="0" borderId="88" applyNumberFormat="0" applyFill="0" applyAlignment="0" applyProtection="0"/>
    <xf numFmtId="0" fontId="6" fillId="0" borderId="0"/>
    <xf numFmtId="168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96">
      <protection locked="0"/>
    </xf>
    <xf numFmtId="4" fontId="241" fillId="0" borderId="1">
      <alignment horizontal="right" vertical="top"/>
    </xf>
    <xf numFmtId="4" fontId="241" fillId="0" borderId="1">
      <alignment horizontal="right" vertical="top"/>
    </xf>
    <xf numFmtId="1" fontId="249" fillId="113" borderId="95" applyNumberFormat="0" applyBorder="0" applyAlignment="0">
      <alignment horizontal="center" vertical="top" wrapText="1"/>
      <protection hidden="1"/>
    </xf>
    <xf numFmtId="1" fontId="249" fillId="113" borderId="95" applyNumberFormat="0" applyBorder="0" applyAlignment="0">
      <alignment horizontal="center" vertical="top" wrapText="1"/>
      <protection hidden="1"/>
    </xf>
    <xf numFmtId="0" fontId="167" fillId="65" borderId="98" applyNumberFormat="0" applyFont="0" applyAlignment="0" applyProtection="0"/>
    <xf numFmtId="38" fontId="3" fillId="26" borderId="1">
      <protection locked="0"/>
    </xf>
    <xf numFmtId="49" fontId="3" fillId="26" borderId="1">
      <alignment horizontal="left"/>
      <protection locked="0"/>
    </xf>
    <xf numFmtId="38" fontId="3" fillId="0" borderId="1"/>
    <xf numFmtId="38" fontId="253" fillId="0" borderId="1"/>
    <xf numFmtId="318" fontId="3" fillId="0" borderId="1"/>
    <xf numFmtId="0" fontId="253" fillId="0" borderId="1" applyNumberFormat="0">
      <alignment horizontal="center"/>
    </xf>
    <xf numFmtId="38" fontId="253" fillId="114" borderId="1" applyNumberFormat="0" applyFont="0" applyBorder="0" applyAlignment="0">
      <alignment horizontal="center"/>
    </xf>
    <xf numFmtId="0" fontId="254" fillId="0" borderId="1" applyNumberFormat="0"/>
    <xf numFmtId="0" fontId="253" fillId="0" borderId="1" applyNumberFormat="0"/>
    <xf numFmtId="0" fontId="254" fillId="0" borderId="1" applyNumberFormat="0">
      <alignment horizontal="right"/>
    </xf>
    <xf numFmtId="199" fontId="257" fillId="0" borderId="89" applyAlignment="0" applyProtection="0"/>
    <xf numFmtId="0" fontId="257" fillId="0" borderId="99" applyAlignment="0" applyProtection="0"/>
    <xf numFmtId="0" fontId="257" fillId="0" borderId="99" applyAlignment="0" applyProtection="0"/>
    <xf numFmtId="0" fontId="258" fillId="0" borderId="95">
      <alignment vertical="top"/>
    </xf>
    <xf numFmtId="0" fontId="258" fillId="0" borderId="95">
      <alignment vertical="top"/>
    </xf>
    <xf numFmtId="0" fontId="271" fillId="75" borderId="92" applyNumberFormat="0">
      <alignment vertical="center"/>
    </xf>
    <xf numFmtId="0" fontId="271" fillId="75" borderId="92" applyNumberFormat="0">
      <alignment vertical="center"/>
    </xf>
    <xf numFmtId="0" fontId="271" fillId="0" borderId="92" applyNumberFormat="0">
      <alignment vertical="center"/>
    </xf>
    <xf numFmtId="0" fontId="271" fillId="0" borderId="92" applyNumberFormat="0">
      <alignment vertical="center"/>
    </xf>
    <xf numFmtId="0" fontId="18" fillId="23" borderId="90" applyNumberFormat="0" applyAlignment="0" applyProtection="0"/>
    <xf numFmtId="0" fontId="18" fillId="23" borderId="90" applyNumberFormat="0" applyAlignment="0" applyProtection="0"/>
    <xf numFmtId="0" fontId="18" fillId="23" borderId="90" applyNumberFormat="0" applyAlignment="0" applyProtection="0"/>
    <xf numFmtId="0" fontId="3" fillId="115" borderId="1"/>
    <xf numFmtId="0" fontId="289" fillId="40" borderId="1">
      <alignment vertical="top"/>
    </xf>
    <xf numFmtId="9" fontId="294" fillId="32" borderId="95" applyBorder="0"/>
    <xf numFmtId="9" fontId="294" fillId="32" borderId="95" applyBorder="0"/>
    <xf numFmtId="0" fontId="133" fillId="0" borderId="99" applyFill="0" applyProtection="0"/>
    <xf numFmtId="0" fontId="133" fillId="0" borderId="99" applyFill="0" applyProtection="0"/>
    <xf numFmtId="0" fontId="133" fillId="0" borderId="96" applyFill="0" applyProtection="0"/>
    <xf numFmtId="180" fontId="3" fillId="32" borderId="1" applyNumberFormat="0" applyFont="0" applyAlignment="0">
      <protection locked="0"/>
    </xf>
    <xf numFmtId="0" fontId="18" fillId="23" borderId="90" applyNumberFormat="0" applyAlignment="0" applyProtection="0"/>
    <xf numFmtId="0" fontId="6" fillId="34" borderId="91" applyNumberFormat="0" applyFont="0" applyAlignment="0" applyProtection="0"/>
    <xf numFmtId="0" fontId="37" fillId="23" borderId="92" applyNumberFormat="0" applyAlignment="0" applyProtection="0"/>
    <xf numFmtId="4" fontId="16" fillId="32" borderId="92" applyNumberFormat="0" applyProtection="0">
      <alignment vertical="center"/>
    </xf>
    <xf numFmtId="4" fontId="40" fillId="32" borderId="92" applyNumberFormat="0" applyProtection="0">
      <alignment vertical="center"/>
    </xf>
    <xf numFmtId="4" fontId="16" fillId="32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36" borderId="92" applyNumberFormat="0" applyProtection="0">
      <alignment horizontal="right" vertical="center"/>
    </xf>
    <xf numFmtId="4" fontId="16" fillId="37" borderId="92" applyNumberFormat="0" applyProtection="0">
      <alignment horizontal="right" vertical="center"/>
    </xf>
    <xf numFmtId="4" fontId="16" fillId="38" borderId="92" applyNumberFormat="0" applyProtection="0">
      <alignment horizontal="right" vertical="center"/>
    </xf>
    <xf numFmtId="4" fontId="16" fillId="39" borderId="92" applyNumberFormat="0" applyProtection="0">
      <alignment horizontal="right" vertical="center"/>
    </xf>
    <xf numFmtId="4" fontId="16" fillId="40" borderId="92" applyNumberFormat="0" applyProtection="0">
      <alignment horizontal="right" vertical="center"/>
    </xf>
    <xf numFmtId="4" fontId="16" fillId="41" borderId="92" applyNumberFormat="0" applyProtection="0">
      <alignment horizontal="right" vertical="center"/>
    </xf>
    <xf numFmtId="4" fontId="16" fillId="42" borderId="92" applyNumberFormat="0" applyProtection="0">
      <alignment horizontal="right" vertical="center"/>
    </xf>
    <xf numFmtId="4" fontId="16" fillId="43" borderId="92" applyNumberFormat="0" applyProtection="0">
      <alignment horizontal="right" vertical="center"/>
    </xf>
    <xf numFmtId="4" fontId="16" fillId="44" borderId="92" applyNumberFormat="0" applyProtection="0">
      <alignment horizontal="right" vertical="center"/>
    </xf>
    <xf numFmtId="4" fontId="15" fillId="4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42" fillId="46" borderId="92" applyNumberFormat="0" applyProtection="0">
      <alignment horizontal="left" vertical="center" indent="1"/>
    </xf>
    <xf numFmtId="4" fontId="42" fillId="48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3" borderId="92" applyNumberFormat="0" applyProtection="0">
      <alignment vertical="center"/>
    </xf>
    <xf numFmtId="4" fontId="40" fillId="3" borderId="92" applyNumberFormat="0" applyProtection="0">
      <alignment vertical="center"/>
    </xf>
    <xf numFmtId="4" fontId="16" fillId="3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4" fontId="16" fillId="46" borderId="92" applyNumberFormat="0" applyProtection="0">
      <alignment horizontal="right" vertical="center"/>
    </xf>
    <xf numFmtId="4" fontId="40" fillId="46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44" fillId="46" borderId="92" applyNumberFormat="0" applyProtection="0">
      <alignment horizontal="right" vertical="center"/>
    </xf>
    <xf numFmtId="0" fontId="48" fillId="0" borderId="93" applyNumberFormat="0" applyFill="0" applyAlignment="0" applyProtection="0"/>
    <xf numFmtId="0" fontId="18" fillId="23" borderId="90" applyNumberFormat="0" applyAlignment="0" applyProtection="0"/>
    <xf numFmtId="10" fontId="25" fillId="29" borderId="94" applyNumberFormat="0" applyFill="0" applyBorder="0" applyAlignment="0" applyProtection="0">
      <protection locked="0"/>
    </xf>
    <xf numFmtId="180" fontId="3" fillId="32" borderId="94" applyNumberFormat="0" applyFont="0" applyAlignment="0">
      <protection locked="0"/>
    </xf>
    <xf numFmtId="10" fontId="27" fillId="3" borderId="94" applyNumberFormat="0" applyBorder="0" applyAlignment="0" applyProtection="0"/>
    <xf numFmtId="0" fontId="6" fillId="34" borderId="91" applyNumberFormat="0" applyFont="0" applyAlignment="0" applyProtection="0"/>
    <xf numFmtId="0" fontId="37" fillId="23" borderId="92" applyNumberFormat="0" applyAlignment="0" applyProtection="0"/>
    <xf numFmtId="4" fontId="16" fillId="32" borderId="92" applyNumberFormat="0" applyProtection="0">
      <alignment vertical="center"/>
    </xf>
    <xf numFmtId="4" fontId="40" fillId="32" borderId="92" applyNumberFormat="0" applyProtection="0">
      <alignment vertical="center"/>
    </xf>
    <xf numFmtId="4" fontId="16" fillId="32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36" borderId="92" applyNumberFormat="0" applyProtection="0">
      <alignment horizontal="right" vertical="center"/>
    </xf>
    <xf numFmtId="4" fontId="16" fillId="37" borderId="92" applyNumberFormat="0" applyProtection="0">
      <alignment horizontal="right" vertical="center"/>
    </xf>
    <xf numFmtId="4" fontId="16" fillId="38" borderId="92" applyNumberFormat="0" applyProtection="0">
      <alignment horizontal="right" vertical="center"/>
    </xf>
    <xf numFmtId="4" fontId="16" fillId="39" borderId="92" applyNumberFormat="0" applyProtection="0">
      <alignment horizontal="right" vertical="center"/>
    </xf>
    <xf numFmtId="4" fontId="16" fillId="40" borderId="92" applyNumberFormat="0" applyProtection="0">
      <alignment horizontal="right" vertical="center"/>
    </xf>
    <xf numFmtId="4" fontId="16" fillId="41" borderId="92" applyNumberFormat="0" applyProtection="0">
      <alignment horizontal="right" vertical="center"/>
    </xf>
    <xf numFmtId="4" fontId="16" fillId="42" borderId="92" applyNumberFormat="0" applyProtection="0">
      <alignment horizontal="right" vertical="center"/>
    </xf>
    <xf numFmtId="4" fontId="16" fillId="43" borderId="92" applyNumberFormat="0" applyProtection="0">
      <alignment horizontal="right" vertical="center"/>
    </xf>
    <xf numFmtId="4" fontId="16" fillId="44" borderId="92" applyNumberFormat="0" applyProtection="0">
      <alignment horizontal="right" vertical="center"/>
    </xf>
    <xf numFmtId="4" fontId="15" fillId="4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42" fillId="46" borderId="92" applyNumberFormat="0" applyProtection="0">
      <alignment horizontal="left" vertical="center" indent="1"/>
    </xf>
    <xf numFmtId="4" fontId="42" fillId="48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3" borderId="92" applyNumberFormat="0" applyProtection="0">
      <alignment vertical="center"/>
    </xf>
    <xf numFmtId="4" fontId="40" fillId="3" borderId="92" applyNumberFormat="0" applyProtection="0">
      <alignment vertical="center"/>
    </xf>
    <xf numFmtId="4" fontId="16" fillId="3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4" fontId="16" fillId="46" borderId="92" applyNumberFormat="0" applyProtection="0">
      <alignment horizontal="right" vertical="center"/>
    </xf>
    <xf numFmtId="4" fontId="40" fillId="46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44" fillId="46" borderId="92" applyNumberFormat="0" applyProtection="0">
      <alignment horizontal="right" vertical="center"/>
    </xf>
    <xf numFmtId="0" fontId="48" fillId="0" borderId="93" applyNumberFormat="0" applyFill="0" applyAlignment="0" applyProtection="0"/>
    <xf numFmtId="0" fontId="3" fillId="0" borderId="94">
      <alignment horizontal="right"/>
    </xf>
    <xf numFmtId="4" fontId="3" fillId="0" borderId="94"/>
    <xf numFmtId="0" fontId="18" fillId="23" borderId="90" applyNumberFormat="0" applyAlignment="0" applyProtection="0"/>
    <xf numFmtId="0" fontId="6" fillId="34" borderId="91" applyNumberFormat="0" applyFont="0" applyAlignment="0" applyProtection="0"/>
    <xf numFmtId="0" fontId="37" fillId="23" borderId="92" applyNumberFormat="0" applyAlignment="0" applyProtection="0"/>
    <xf numFmtId="4" fontId="16" fillId="32" borderId="92" applyNumberFormat="0" applyProtection="0">
      <alignment vertical="center"/>
    </xf>
    <xf numFmtId="4" fontId="40" fillId="32" borderId="92" applyNumberFormat="0" applyProtection="0">
      <alignment vertical="center"/>
    </xf>
    <xf numFmtId="4" fontId="16" fillId="32" borderId="92" applyNumberFormat="0" applyProtection="0">
      <alignment horizontal="left" vertical="center" indent="1"/>
    </xf>
    <xf numFmtId="4" fontId="16" fillId="32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36" borderId="92" applyNumberFormat="0" applyProtection="0">
      <alignment horizontal="right" vertical="center"/>
    </xf>
    <xf numFmtId="4" fontId="16" fillId="37" borderId="92" applyNumberFormat="0" applyProtection="0">
      <alignment horizontal="right" vertical="center"/>
    </xf>
    <xf numFmtId="4" fontId="16" fillId="38" borderId="92" applyNumberFormat="0" applyProtection="0">
      <alignment horizontal="right" vertical="center"/>
    </xf>
    <xf numFmtId="4" fontId="16" fillId="39" borderId="92" applyNumberFormat="0" applyProtection="0">
      <alignment horizontal="right" vertical="center"/>
    </xf>
    <xf numFmtId="4" fontId="16" fillId="40" borderId="92" applyNumberFormat="0" applyProtection="0">
      <alignment horizontal="right" vertical="center"/>
    </xf>
    <xf numFmtId="4" fontId="16" fillId="41" borderId="92" applyNumberFormat="0" applyProtection="0">
      <alignment horizontal="right" vertical="center"/>
    </xf>
    <xf numFmtId="4" fontId="16" fillId="42" borderId="92" applyNumberFormat="0" applyProtection="0">
      <alignment horizontal="right" vertical="center"/>
    </xf>
    <xf numFmtId="4" fontId="16" fillId="43" borderId="92" applyNumberFormat="0" applyProtection="0">
      <alignment horizontal="right" vertical="center"/>
    </xf>
    <xf numFmtId="4" fontId="16" fillId="44" borderId="92" applyNumberFormat="0" applyProtection="0">
      <alignment horizontal="right" vertical="center"/>
    </xf>
    <xf numFmtId="4" fontId="15" fillId="4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42" fillId="46" borderId="92" applyNumberFormat="0" applyProtection="0">
      <alignment horizontal="left" vertical="center" indent="1"/>
    </xf>
    <xf numFmtId="4" fontId="42" fillId="48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0" fontId="3" fillId="48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0" fontId="3" fillId="49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0" fontId="3" fillId="30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16" fillId="3" borderId="92" applyNumberFormat="0" applyProtection="0">
      <alignment vertical="center"/>
    </xf>
    <xf numFmtId="4" fontId="40" fillId="3" borderId="92" applyNumberFormat="0" applyProtection="0">
      <alignment vertical="center"/>
    </xf>
    <xf numFmtId="4" fontId="16" fillId="3" borderId="92" applyNumberFormat="0" applyProtection="0">
      <alignment horizontal="left" vertical="center" indent="1"/>
    </xf>
    <xf numFmtId="4" fontId="16" fillId="3" borderId="92" applyNumberFormat="0" applyProtection="0">
      <alignment horizontal="left" vertical="center" indent="1"/>
    </xf>
    <xf numFmtId="4" fontId="16" fillId="46" borderId="92" applyNumberFormat="0" applyProtection="0">
      <alignment horizontal="right" vertical="center"/>
    </xf>
    <xf numFmtId="4" fontId="40" fillId="46" borderId="92" applyNumberFormat="0" applyProtection="0">
      <alignment horizontal="right" vertical="center"/>
    </xf>
    <xf numFmtId="0" fontId="3" fillId="35" borderId="92" applyNumberFormat="0" applyProtection="0">
      <alignment horizontal="left" vertical="center" indent="1"/>
    </xf>
    <xf numFmtId="0" fontId="3" fillId="35" borderId="92" applyNumberFormat="0" applyProtection="0">
      <alignment horizontal="left" vertical="center" indent="1"/>
    </xf>
    <xf numFmtId="4" fontId="44" fillId="46" borderId="92" applyNumberFormat="0" applyProtection="0">
      <alignment horizontal="right" vertical="center"/>
    </xf>
    <xf numFmtId="0" fontId="48" fillId="0" borderId="93" applyNumberFormat="0" applyFill="0" applyAlignment="0" applyProtection="0"/>
    <xf numFmtId="0" fontId="33" fillId="9" borderId="90" applyNumberFormat="0" applyAlignment="0" applyProtection="0"/>
    <xf numFmtId="0" fontId="37" fillId="23" borderId="92" applyNumberFormat="0" applyAlignment="0" applyProtection="0"/>
    <xf numFmtId="0" fontId="18" fillId="23" borderId="90" applyNumberFormat="0" applyAlignment="0" applyProtection="0"/>
    <xf numFmtId="0" fontId="48" fillId="0" borderId="93" applyNumberFormat="0" applyFill="0" applyAlignment="0" applyProtection="0"/>
    <xf numFmtId="0" fontId="2" fillId="34" borderId="91" applyNumberFormat="0" applyFont="0" applyAlignment="0" applyProtection="0"/>
    <xf numFmtId="0" fontId="67" fillId="23" borderId="90" applyNumberFormat="0" applyAlignment="0" applyProtection="0"/>
    <xf numFmtId="0" fontId="67" fillId="23" borderId="90" applyNumberFormat="0" applyAlignment="0" applyProtection="0"/>
    <xf numFmtId="0" fontId="33" fillId="9" borderId="90" applyNumberFormat="0" applyAlignment="0" applyProtection="0"/>
    <xf numFmtId="0" fontId="68" fillId="23" borderId="92" applyNumberFormat="0" applyAlignment="0" applyProtection="0"/>
    <xf numFmtId="0" fontId="68" fillId="23" borderId="92" applyNumberFormat="0" applyAlignment="0" applyProtection="0"/>
    <xf numFmtId="0" fontId="37" fillId="23" borderId="92" applyNumberFormat="0" applyAlignment="0" applyProtection="0"/>
    <xf numFmtId="0" fontId="69" fillId="23" borderId="90" applyNumberFormat="0" applyAlignment="0" applyProtection="0"/>
    <xf numFmtId="0" fontId="69" fillId="23" borderId="90" applyNumberFormat="0" applyAlignment="0" applyProtection="0"/>
    <xf numFmtId="0" fontId="18" fillId="23" borderId="90" applyNumberFormat="0" applyAlignment="0" applyProtection="0"/>
    <xf numFmtId="0" fontId="74" fillId="0" borderId="93" applyNumberFormat="0" applyFill="0" applyAlignment="0" applyProtection="0"/>
    <xf numFmtId="0" fontId="74" fillId="0" borderId="93" applyNumberFormat="0" applyFill="0" applyAlignment="0" applyProtection="0"/>
    <xf numFmtId="0" fontId="48" fillId="0" borderId="93" applyNumberFormat="0" applyFill="0" applyAlignment="0" applyProtection="0"/>
    <xf numFmtId="0" fontId="63" fillId="34" borderId="91" applyNumberFormat="0" applyFont="0" applyAlignment="0" applyProtection="0"/>
    <xf numFmtId="0" fontId="63" fillId="34" borderId="91" applyNumberFormat="0" applyFont="0" applyAlignment="0" applyProtection="0"/>
    <xf numFmtId="0" fontId="2" fillId="34" borderId="91" applyNumberFormat="0" applyFont="0" applyAlignment="0" applyProtection="0"/>
    <xf numFmtId="0" fontId="33" fillId="9" borderId="90" applyNumberFormat="0" applyAlignment="0" applyProtection="0"/>
    <xf numFmtId="0" fontId="37" fillId="23" borderId="92" applyNumberFormat="0" applyAlignment="0" applyProtection="0"/>
    <xf numFmtId="0" fontId="18" fillId="23" borderId="90" applyNumberFormat="0" applyAlignment="0" applyProtection="0"/>
    <xf numFmtId="0" fontId="48" fillId="0" borderId="93" applyNumberFormat="0" applyFill="0" applyAlignment="0" applyProtection="0"/>
    <xf numFmtId="0" fontId="2" fillId="34" borderId="91" applyNumberFormat="0" applyFont="0" applyAlignment="0" applyProtection="0"/>
    <xf numFmtId="0" fontId="18" fillId="96" borderId="90" applyNumberFormat="0" applyAlignment="0" applyProtection="0"/>
    <xf numFmtId="0" fontId="121" fillId="23" borderId="90" applyNumberFormat="0" applyAlignment="0" applyProtection="0"/>
    <xf numFmtId="232" fontId="133" fillId="0" borderId="100" applyFill="0" applyProtection="0"/>
    <xf numFmtId="244" fontId="133" fillId="0" borderId="100" applyFill="0" applyProtection="0"/>
    <xf numFmtId="0" fontId="2" fillId="99" borderId="91" applyNumberFormat="0" applyAlignment="0" applyProtection="0"/>
    <xf numFmtId="0" fontId="2" fillId="34" borderId="91" applyNumberFormat="0" applyFont="0" applyAlignment="0" applyProtection="0"/>
    <xf numFmtId="0" fontId="109" fillId="34" borderId="91" applyNumberFormat="0" applyFont="0" applyAlignment="0" applyProtection="0"/>
    <xf numFmtId="0" fontId="2" fillId="34" borderId="91" applyNumberFormat="0" applyFont="0" applyAlignment="0" applyProtection="0"/>
    <xf numFmtId="0" fontId="37" fillId="96" borderId="92" applyNumberFormat="0" applyAlignment="0" applyProtection="0"/>
    <xf numFmtId="0" fontId="174" fillId="23" borderId="92" applyNumberFormat="0" applyAlignment="0" applyProtection="0"/>
    <xf numFmtId="179" fontId="3" fillId="35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179" fontId="3" fillId="48" borderId="92" applyNumberFormat="0" applyProtection="0">
      <alignment horizontal="left" vertical="center" indent="1"/>
    </xf>
    <xf numFmtId="179" fontId="3" fillId="48" borderId="92" applyNumberFormat="0" applyProtection="0">
      <alignment horizontal="left" vertical="center" indent="1"/>
    </xf>
    <xf numFmtId="179" fontId="3" fillId="49" borderId="92" applyNumberFormat="0" applyProtection="0">
      <alignment horizontal="left" vertical="center" indent="1"/>
    </xf>
    <xf numFmtId="179" fontId="3" fillId="49" borderId="92" applyNumberFormat="0" applyProtection="0">
      <alignment horizontal="left" vertical="center" indent="1"/>
    </xf>
    <xf numFmtId="179" fontId="3" fillId="30" borderId="92" applyNumberFormat="0" applyProtection="0">
      <alignment horizontal="left" vertical="center" indent="1"/>
    </xf>
    <xf numFmtId="179" fontId="3" fillId="30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179" fontId="3" fillId="35" borderId="92" applyNumberFormat="0" applyProtection="0">
      <alignment horizontal="left" vertical="center" indent="1"/>
    </xf>
    <xf numFmtId="0" fontId="67" fillId="9" borderId="90" applyNumberFormat="0" applyAlignment="0" applyProtection="0"/>
    <xf numFmtId="0" fontId="67" fillId="23" borderId="90" applyNumberFormat="0" applyAlignment="0" applyProtection="0"/>
    <xf numFmtId="0" fontId="67" fillId="9" borderId="90" applyNumberFormat="0" applyAlignment="0" applyProtection="0"/>
    <xf numFmtId="0" fontId="68" fillId="23" borderId="92" applyNumberFormat="0" applyAlignment="0" applyProtection="0"/>
    <xf numFmtId="179" fontId="68" fillId="23" borderId="92" applyNumberFormat="0" applyAlignment="0" applyProtection="0"/>
    <xf numFmtId="0" fontId="69" fillId="23" borderId="90" applyNumberFormat="0" applyAlignment="0" applyProtection="0"/>
    <xf numFmtId="179" fontId="69" fillId="23" borderId="90" applyNumberFormat="0" applyAlignment="0" applyProtection="0"/>
    <xf numFmtId="0" fontId="74" fillId="0" borderId="93" applyNumberFormat="0" applyFill="0" applyAlignment="0" applyProtection="0"/>
    <xf numFmtId="179" fontId="74" fillId="0" borderId="93" applyNumberFormat="0" applyFill="0" applyAlignment="0" applyProtection="0"/>
    <xf numFmtId="0" fontId="63" fillId="34" borderId="91" applyNumberFormat="0" applyFont="0" applyAlignment="0" applyProtection="0"/>
    <xf numFmtId="179" fontId="63" fillId="34" borderId="91" applyNumberFormat="0" applyFont="0" applyAlignment="0" applyProtection="0"/>
    <xf numFmtId="199" fontId="257" fillId="0" borderId="100" applyAlignment="0" applyProtection="0"/>
    <xf numFmtId="0" fontId="271" fillId="75" borderId="92" applyNumberFormat="0">
      <alignment vertical="center"/>
    </xf>
    <xf numFmtId="0" fontId="271" fillId="75" borderId="92" applyNumberFormat="0">
      <alignment vertical="center"/>
    </xf>
    <xf numFmtId="0" fontId="271" fillId="0" borderId="92" applyNumberFormat="0">
      <alignment vertical="center"/>
    </xf>
    <xf numFmtId="0" fontId="271" fillId="0" borderId="92" applyNumberFormat="0">
      <alignment vertical="center"/>
    </xf>
    <xf numFmtId="0" fontId="18" fillId="23" borderId="90" applyNumberFormat="0" applyAlignment="0" applyProtection="0"/>
    <xf numFmtId="0" fontId="18" fillId="23" borderId="90" applyNumberFormat="0" applyAlignment="0" applyProtection="0"/>
    <xf numFmtId="0" fontId="18" fillId="23" borderId="90" applyNumberFormat="0" applyAlignment="0" applyProtection="0"/>
    <xf numFmtId="180" fontId="3" fillId="32" borderId="1" applyNumberFormat="0" applyFont="0" applyAlignment="0">
      <protection locked="0"/>
    </xf>
    <xf numFmtId="10" fontId="25" fillId="29" borderId="94" applyNumberFormat="0" applyFill="0" applyBorder="0" applyAlignment="0" applyProtection="0">
      <protection locked="0"/>
    </xf>
    <xf numFmtId="180" fontId="3" fillId="32" borderId="94" applyNumberFormat="0" applyFont="0" applyAlignment="0">
      <protection locked="0"/>
    </xf>
    <xf numFmtId="10" fontId="27" fillId="3" borderId="94" applyNumberFormat="0" applyBorder="0" applyAlignment="0" applyProtection="0"/>
    <xf numFmtId="0" fontId="3" fillId="0" borderId="94">
      <alignment horizontal="right"/>
    </xf>
    <xf numFmtId="4" fontId="3" fillId="0" borderId="94"/>
    <xf numFmtId="232" fontId="133" fillId="0" borderId="100" applyFill="0" applyProtection="0"/>
    <xf numFmtId="244" fontId="133" fillId="0" borderId="100" applyFill="0" applyProtection="0"/>
    <xf numFmtId="199" fontId="257" fillId="0" borderId="100" applyAlignment="0" applyProtection="0"/>
    <xf numFmtId="0" fontId="18" fillId="23" borderId="102" applyNumberFormat="0" applyAlignment="0" applyProtection="0"/>
    <xf numFmtId="0" fontId="28" fillId="0" borderId="101">
      <alignment horizontal="left" vertical="center"/>
    </xf>
    <xf numFmtId="180" fontId="3" fillId="32" borderId="94" applyNumberFormat="0" applyFont="0" applyAlignment="0">
      <protection locked="0"/>
    </xf>
    <xf numFmtId="0" fontId="6" fillId="34" borderId="103" applyNumberFormat="0" applyFont="0" applyAlignment="0" applyProtection="0"/>
    <xf numFmtId="0" fontId="37" fillId="23" borderId="104" applyNumberFormat="0" applyAlignment="0" applyProtection="0"/>
    <xf numFmtId="4" fontId="16" fillId="32" borderId="104" applyNumberFormat="0" applyProtection="0">
      <alignment vertical="center"/>
    </xf>
    <xf numFmtId="4" fontId="40" fillId="32" borderId="104" applyNumberFormat="0" applyProtection="0">
      <alignment vertical="center"/>
    </xf>
    <xf numFmtId="4" fontId="16" fillId="32" borderId="104" applyNumberFormat="0" applyProtection="0">
      <alignment horizontal="left" vertical="center" indent="1"/>
    </xf>
    <xf numFmtId="4" fontId="16" fillId="32" borderId="104" applyNumberFormat="0" applyProtection="0">
      <alignment horizontal="left" vertical="center" indent="1"/>
    </xf>
    <xf numFmtId="0" fontId="3" fillId="35" borderId="104" applyNumberFormat="0" applyProtection="0">
      <alignment horizontal="left" vertical="center" indent="1"/>
    </xf>
    <xf numFmtId="4" fontId="16" fillId="36" borderId="104" applyNumberFormat="0" applyProtection="0">
      <alignment horizontal="right" vertical="center"/>
    </xf>
    <xf numFmtId="4" fontId="16" fillId="37" borderId="104" applyNumberFormat="0" applyProtection="0">
      <alignment horizontal="right" vertical="center"/>
    </xf>
    <xf numFmtId="4" fontId="16" fillId="38" borderId="104" applyNumberFormat="0" applyProtection="0">
      <alignment horizontal="right" vertical="center"/>
    </xf>
    <xf numFmtId="4" fontId="16" fillId="39" borderId="104" applyNumberFormat="0" applyProtection="0">
      <alignment horizontal="right" vertical="center"/>
    </xf>
    <xf numFmtId="4" fontId="16" fillId="40" borderId="104" applyNumberFormat="0" applyProtection="0">
      <alignment horizontal="right" vertical="center"/>
    </xf>
    <xf numFmtId="4" fontId="16" fillId="41" borderId="104" applyNumberFormat="0" applyProtection="0">
      <alignment horizontal="right" vertical="center"/>
    </xf>
    <xf numFmtId="4" fontId="16" fillId="42" borderId="104" applyNumberFormat="0" applyProtection="0">
      <alignment horizontal="right" vertical="center"/>
    </xf>
    <xf numFmtId="4" fontId="16" fillId="43" borderId="104" applyNumberFormat="0" applyProtection="0">
      <alignment horizontal="right" vertical="center"/>
    </xf>
    <xf numFmtId="4" fontId="16" fillId="44" borderId="104" applyNumberFormat="0" applyProtection="0">
      <alignment horizontal="right" vertical="center"/>
    </xf>
    <xf numFmtId="4" fontId="15" fillId="45" borderId="104" applyNumberFormat="0" applyProtection="0">
      <alignment horizontal="left" vertical="center" indent="1"/>
    </xf>
    <xf numFmtId="4" fontId="16" fillId="46" borderId="105" applyNumberFormat="0" applyProtection="0">
      <alignment horizontal="left" vertical="center" indent="1"/>
    </xf>
    <xf numFmtId="0" fontId="3" fillId="35" borderId="104" applyNumberFormat="0" applyProtection="0">
      <alignment horizontal="left" vertical="center" indent="1"/>
    </xf>
    <xf numFmtId="4" fontId="42" fillId="46" borderId="104" applyNumberFormat="0" applyProtection="0">
      <alignment horizontal="left" vertical="center" indent="1"/>
    </xf>
    <xf numFmtId="4" fontId="42" fillId="48" borderId="104" applyNumberFormat="0" applyProtection="0">
      <alignment horizontal="left" vertical="center" indent="1"/>
    </xf>
    <xf numFmtId="0" fontId="3" fillId="48" borderId="104" applyNumberFormat="0" applyProtection="0">
      <alignment horizontal="left" vertical="center" indent="1"/>
    </xf>
    <xf numFmtId="0" fontId="3" fillId="48" borderId="104" applyNumberFormat="0" applyProtection="0">
      <alignment horizontal="left" vertical="center" indent="1"/>
    </xf>
    <xf numFmtId="0" fontId="3" fillId="49" borderId="104" applyNumberFormat="0" applyProtection="0">
      <alignment horizontal="left" vertical="center" indent="1"/>
    </xf>
    <xf numFmtId="0" fontId="3" fillId="49" borderId="104" applyNumberFormat="0" applyProtection="0">
      <alignment horizontal="left" vertical="center" indent="1"/>
    </xf>
    <xf numFmtId="0" fontId="3" fillId="30" borderId="104" applyNumberFormat="0" applyProtection="0">
      <alignment horizontal="left" vertical="center" indent="1"/>
    </xf>
    <xf numFmtId="0" fontId="3" fillId="30" borderId="104" applyNumberFormat="0" applyProtection="0">
      <alignment horizontal="left" vertical="center" indent="1"/>
    </xf>
    <xf numFmtId="0" fontId="3" fillId="35" borderId="104" applyNumberFormat="0" applyProtection="0">
      <alignment horizontal="left" vertical="center" indent="1"/>
    </xf>
    <xf numFmtId="0" fontId="3" fillId="35" borderId="104" applyNumberFormat="0" applyProtection="0">
      <alignment horizontal="left" vertical="center" indent="1"/>
    </xf>
    <xf numFmtId="4" fontId="16" fillId="3" borderId="104" applyNumberFormat="0" applyProtection="0">
      <alignment vertical="center"/>
    </xf>
    <xf numFmtId="4" fontId="40" fillId="3" borderId="104" applyNumberFormat="0" applyProtection="0">
      <alignment vertical="center"/>
    </xf>
    <xf numFmtId="4" fontId="16" fillId="3" borderId="104" applyNumberFormat="0" applyProtection="0">
      <alignment horizontal="left" vertical="center" indent="1"/>
    </xf>
    <xf numFmtId="4" fontId="16" fillId="3" borderId="104" applyNumberFormat="0" applyProtection="0">
      <alignment horizontal="left" vertical="center" indent="1"/>
    </xf>
    <xf numFmtId="4" fontId="16" fillId="46" borderId="104" applyNumberFormat="0" applyProtection="0">
      <alignment horizontal="right" vertical="center"/>
    </xf>
    <xf numFmtId="4" fontId="40" fillId="46" borderId="104" applyNumberFormat="0" applyProtection="0">
      <alignment horizontal="right" vertical="center"/>
    </xf>
    <xf numFmtId="0" fontId="3" fillId="35" borderId="104" applyNumberFormat="0" applyProtection="0">
      <alignment horizontal="left" vertical="center" indent="1"/>
    </xf>
    <xf numFmtId="0" fontId="3" fillId="35" borderId="104" applyNumberFormat="0" applyProtection="0">
      <alignment horizontal="left" vertical="center" indent="1"/>
    </xf>
    <xf numFmtId="4" fontId="44" fillId="46" borderId="104" applyNumberFormat="0" applyProtection="0">
      <alignment horizontal="right" vertical="center"/>
    </xf>
    <xf numFmtId="0" fontId="48" fillId="0" borderId="106" applyNumberFormat="0" applyFill="0" applyAlignment="0" applyProtection="0"/>
  </cellStyleXfs>
  <cellXfs count="38">
    <xf numFmtId="0" fontId="0" fillId="0" borderId="0" xfId="0"/>
    <xf numFmtId="0" fontId="59" fillId="0" borderId="25" xfId="0" applyFont="1" applyBorder="1" applyAlignment="1">
      <alignment vertical="center"/>
    </xf>
    <xf numFmtId="0" fontId="59" fillId="0" borderId="25" xfId="0" applyFont="1" applyBorder="1" applyAlignment="1">
      <alignment vertical="center" wrapText="1"/>
    </xf>
    <xf numFmtId="0" fontId="59" fillId="0" borderId="0" xfId="0" applyFont="1" applyAlignment="1">
      <alignment vertical="center"/>
    </xf>
    <xf numFmtId="0" fontId="59" fillId="0" borderId="27" xfId="0" applyFont="1" applyBorder="1" applyAlignment="1">
      <alignment vertical="center"/>
    </xf>
    <xf numFmtId="0" fontId="59" fillId="0" borderId="27" xfId="0" applyFont="1" applyBorder="1" applyAlignment="1">
      <alignment vertical="center" wrapText="1"/>
    </xf>
    <xf numFmtId="0" fontId="59" fillId="0" borderId="26" xfId="0" applyFont="1" applyBorder="1" applyAlignment="1">
      <alignment vertical="center"/>
    </xf>
    <xf numFmtId="0" fontId="175" fillId="0" borderId="20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/>
    </xf>
    <xf numFmtId="0" fontId="60" fillId="0" borderId="20" xfId="0" applyFont="1" applyBorder="1" applyAlignment="1">
      <alignment horizontal="center" vertical="center" wrapText="1"/>
    </xf>
    <xf numFmtId="0" fontId="60" fillId="0" borderId="20" xfId="7" applyFont="1" applyBorder="1" applyAlignment="1">
      <alignment horizontal="left" vertical="center" wrapText="1"/>
    </xf>
    <xf numFmtId="0" fontId="60" fillId="0" borderId="20" xfId="7" applyFont="1" applyBorder="1" applyAlignment="1">
      <alignment horizontal="center" vertical="center" wrapText="1"/>
    </xf>
    <xf numFmtId="9" fontId="60" fillId="0" borderId="20" xfId="241" applyNumberFormat="1" applyFont="1" applyBorder="1" applyAlignment="1">
      <alignment horizontal="center" vertical="center" wrapText="1"/>
    </xf>
    <xf numFmtId="0" fontId="60" fillId="0" borderId="20" xfId="11" applyFont="1" applyBorder="1" applyAlignment="1">
      <alignment horizontal="left" vertical="center" wrapText="1"/>
    </xf>
    <xf numFmtId="9" fontId="60" fillId="0" borderId="20" xfId="0" applyNumberFormat="1" applyFont="1" applyBorder="1" applyAlignment="1">
      <alignment horizontal="center" vertical="center" wrapText="1"/>
    </xf>
    <xf numFmtId="0" fontId="60" fillId="0" borderId="20" xfId="11" applyFont="1" applyBorder="1" applyAlignment="1">
      <alignment vertical="center" wrapText="1"/>
    </xf>
    <xf numFmtId="0" fontId="60" fillId="2" borderId="20" xfId="11" applyFont="1" applyFill="1" applyBorder="1" applyAlignment="1">
      <alignment vertical="center" wrapText="1"/>
    </xf>
    <xf numFmtId="0" fontId="60" fillId="2" borderId="20" xfId="7" applyFont="1" applyFill="1" applyBorder="1" applyAlignment="1">
      <alignment horizontal="center" vertical="center" wrapText="1"/>
    </xf>
    <xf numFmtId="9" fontId="60" fillId="2" borderId="20" xfId="241" applyNumberFormat="1" applyFont="1" applyFill="1" applyBorder="1" applyAlignment="1">
      <alignment horizontal="center" vertical="center" wrapText="1"/>
    </xf>
    <xf numFmtId="0" fontId="58" fillId="0" borderId="26" xfId="0" applyFont="1" applyBorder="1" applyAlignment="1">
      <alignment vertical="center"/>
    </xf>
    <xf numFmtId="0" fontId="299" fillId="0" borderId="20" xfId="3" applyFont="1" applyBorder="1" applyAlignment="1">
      <alignment horizontal="left" vertical="center" wrapText="1"/>
    </xf>
    <xf numFmtId="0" fontId="299" fillId="0" borderId="20" xfId="3" applyFont="1" applyBorder="1" applyAlignment="1">
      <alignment horizontal="center" vertical="center" wrapText="1"/>
    </xf>
    <xf numFmtId="9" fontId="299" fillId="0" borderId="20" xfId="364" applyFont="1" applyFill="1" applyBorder="1" applyAlignment="1">
      <alignment horizontal="center" vertical="center" wrapText="1"/>
    </xf>
    <xf numFmtId="0" fontId="58" fillId="0" borderId="0" xfId="0" applyFont="1" applyAlignment="1">
      <alignment vertical="center"/>
    </xf>
    <xf numFmtId="0" fontId="60" fillId="0" borderId="20" xfId="7" applyFont="1" applyBorder="1" applyAlignment="1">
      <alignment horizontal="left" vertical="center" wrapText="1"/>
    </xf>
    <xf numFmtId="0" fontId="60" fillId="0" borderId="20" xfId="7" applyFont="1" applyBorder="1" applyAlignment="1">
      <alignment horizontal="center" vertical="center" wrapText="1"/>
    </xf>
    <xf numFmtId="9" fontId="60" fillId="0" borderId="20" xfId="0" applyNumberFormat="1" applyFont="1" applyBorder="1" applyAlignment="1">
      <alignment horizontal="center" vertical="center"/>
    </xf>
    <xf numFmtId="0" fontId="60" fillId="0" borderId="20" xfId="0" applyFont="1" applyBorder="1" applyAlignment="1">
      <alignment horizontal="center" vertical="center" wrapText="1"/>
    </xf>
    <xf numFmtId="0" fontId="299" fillId="2" borderId="25" xfId="7" applyFont="1" applyFill="1" applyBorder="1" applyAlignment="1">
      <alignment horizontal="right" vertical="center" wrapText="1"/>
    </xf>
    <xf numFmtId="0" fontId="175" fillId="0" borderId="21" xfId="0" applyFont="1" applyBorder="1" applyAlignment="1">
      <alignment horizontal="center" vertical="center" wrapText="1"/>
    </xf>
    <xf numFmtId="0" fontId="175" fillId="0" borderId="22" xfId="0" applyFont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/>
    </xf>
    <xf numFmtId="0" fontId="175" fillId="0" borderId="20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/>
    </xf>
    <xf numFmtId="0" fontId="300" fillId="2" borderId="25" xfId="7" applyFont="1" applyFill="1" applyBorder="1" applyAlignment="1">
      <alignment horizontal="left" vertical="center" wrapText="1"/>
    </xf>
    <xf numFmtId="0" fontId="302" fillId="2" borderId="107" xfId="0" applyFont="1" applyFill="1" applyBorder="1" applyAlignment="1">
      <alignment horizontal="center" vertical="center" wrapText="1"/>
    </xf>
    <xf numFmtId="0" fontId="301" fillId="2" borderId="107" xfId="0" applyFont="1" applyFill="1" applyBorder="1" applyAlignment="1">
      <alignment horizontal="center" vertical="center" wrapText="1"/>
    </xf>
  </cellXfs>
  <cellStyles count="32549">
    <cellStyle name="_x0005__x001c_" xfId="18240" xr:uid="{C0869B6F-A0C8-4662-AE0E-65E203A51A20}"/>
    <cellStyle name="_x0013_" xfId="18241" xr:uid="{9808112B-339C-42F7-A3EE-8E203AAAB5A1}"/>
    <cellStyle name="-" xfId="21236" xr:uid="{17BD3197-AE48-4CCA-9D2B-A10722B769B2}"/>
    <cellStyle name=" 1" xfId="18242" xr:uid="{211CCE43-9F68-4241-8173-E21B4117C262}"/>
    <cellStyle name=" 1 2" xfId="21237" xr:uid="{7CE3F05E-6344-4A52-A966-4A43DF8BE402}"/>
    <cellStyle name="_x0005__x001c_ 2" xfId="18243" xr:uid="{12A45764-3373-45D6-A475-DBFD0B98A74E}"/>
    <cellStyle name="_x000a_bidires=100_x000d_" xfId="18244" xr:uid="{4CCF46F7-C247-492C-A416-6D0D9CBA2EBA}"/>
    <cellStyle name="_x000a_shell=progma" xfId="21238" xr:uid="{ECC8E065-C6A5-47B1-BEBF-89391CE884FB}"/>
    <cellStyle name="_x000b_" xfId="21239" xr:uid="{33878534-DB01-40FD-84F5-0B21E30393CD}"/>
    <cellStyle name="_x000d__x000a_JournalTemplate=C:\COMFO\CTALK\JOURSTD.TPL_x000d__x000a_LbStateAddress=3 3 0 251 1 89 2 311_x000d__x000a_LbStateJou" xfId="24" xr:uid="{00000000-0005-0000-0000-000000000000}"/>
    <cellStyle name="_x000d__x000a_JournalTemplate=C:\COMFO\CTALK\JOURSTD.TPL_x000d__x000a_LbStateAddress=3 3 0 251 1 89 2 311_x000d__x000a_LbStateJou 2" xfId="18245" xr:uid="{33ABAD6C-0D6B-4037-81ED-4159A5B05A1E}"/>
    <cellStyle name="_x000d__x000a_JournalTemplate=C:\COMFO\CTALK\JOURSTD.TPL_x000d__x000a_LbStateAddress=3 3 0 251 1 89 2 311_x000d__x000a_LbStateJou 3" xfId="21240" xr:uid="{F3916172-5F71-4424-BA4E-598D7562EB54}"/>
    <cellStyle name="_x000d__x000a_JournalTemplate=C:\COMFO\CTALK\JOURSTD.TPL_x000d__x000a_LbStateAddress=3 3 0 251 1 89 2 311_x000d__x000a_LbStateJou 4" xfId="21241" xr:uid="{717D8FD3-DCC3-4249-BE57-5218E7FC0369}"/>
    <cellStyle name="_x000d__x000a_JournalTemplate=C:\COMFO\CTALK\JOURSTD.TPL_x000d__x000a_LbStateAddress=3 3 0 251 1 89 2 311_x000d__x000a_LbStateJou_~6262219" xfId="21242" xr:uid="{801BB686-C5FF-4B5C-9F81-0BE4FE1ACE46}"/>
    <cellStyle name="$ тыс" xfId="18246" xr:uid="{30B70F1C-95ED-42DA-862E-8B57F6E96EA4}"/>
    <cellStyle name="$ тыс. (0)" xfId="18247" xr:uid="{B111E85A-2A4D-44FA-BFBA-A71BC9BFB616}"/>
    <cellStyle name="$* #,##0.0;[Red]" xfId="21243" xr:uid="{0732B218-AD07-46EB-8F23-5A464F90678A}"/>
    <cellStyle name="$* #,##0.00;[Red]" xfId="21244" xr:uid="{B4F00003-34F6-4FC7-9893-B8CF421A6EA5}"/>
    <cellStyle name="$* #,##0;[Red]" xfId="21245" xr:uid="{439D1BD6-B089-4BAB-A7BB-CC0040854915}"/>
    <cellStyle name="%" xfId="21246" xr:uid="{471E68BE-96CC-4900-A2C3-2A8A5532A076}"/>
    <cellStyle name="% 2" xfId="21247" xr:uid="{70B9CE59-93CA-4AF4-957E-41ED3CC1F059}"/>
    <cellStyle name="% 2 2" xfId="21248" xr:uid="{8476DD22-B018-4C1D-B9C1-A0D1FBE61AF6}"/>
    <cellStyle name="% 2 3" xfId="21249" xr:uid="{6AA1B397-05CF-4AB7-8BA1-A96B0AF5DB2E}"/>
    <cellStyle name="% 2 4" xfId="21250" xr:uid="{9950AA7B-4069-41FE-8555-6C964AF39C49}"/>
    <cellStyle name="% 2 5" xfId="21251" xr:uid="{A6B1EFDD-A863-441D-AFF2-19937B4684D6}"/>
    <cellStyle name="% 2 6" xfId="21252" xr:uid="{E33D5A5F-980E-4753-936E-6E98D57DA193}"/>
    <cellStyle name="% 2 7" xfId="21253" xr:uid="{EB3CC786-3480-4FBA-806E-BA081DBB7E73}"/>
    <cellStyle name="% 2 8" xfId="21254" xr:uid="{8DB47E68-2716-49AF-8030-48938817B818}"/>
    <cellStyle name="%_ТЭП" xfId="21255" xr:uid="{BA321EA3-400A-47B9-A5E6-7DA39E1799FC}"/>
    <cellStyle name="%NO SIGN" xfId="21256" xr:uid="{6DBA50C5-621C-4F4E-83C5-93936D6BB2EA}"/>
    <cellStyle name="%NO SIGN 2" xfId="21257" xr:uid="{1D6BA6AD-4AD2-456F-8017-D6A82B9AB298}"/>
    <cellStyle name="%NO SIGN 2 2" xfId="30798" xr:uid="{17957F71-941A-4E9C-94D3-6AF7321A7757}"/>
    <cellStyle name="%NO SIGN 3" xfId="30797" xr:uid="{6A58B850-AE7C-49FC-94E8-47C2DF30C39C}"/>
    <cellStyle name="?_x0001__x0001_ ?§??_x0002_????_x000f__x0008_??f_x0006__x0010_?????yyyyyyyyyyyyyyy" xfId="21258" xr:uid="{5E9613D3-B1BA-44A5-93DF-F3ED41E70A0B}"/>
    <cellStyle name="?_x0001__x0001_ ?§??_x0002_????_x000f__x0008_??f_x0006__x0010_?????yyyyyyyyyyyyyyy 1" xfId="21259" xr:uid="{1D9E9775-96A3-48E7-BF35-2C12D3EFF9C3}"/>
    <cellStyle name="? BP" xfId="21260" xr:uid="{321B911E-5142-4A95-8339-AF98B11F4033}"/>
    <cellStyle name="? JY" xfId="21261" xr:uid="{FECBF3C5-76DC-4F4B-B3F9-53CF923CD007}"/>
    <cellStyle name="??" xfId="21262" xr:uid="{D2904A36-E8B5-4504-8F46-503C42FD3C59}"/>
    <cellStyle name="?? [0.00]_PRODUCT DETAIL Q1" xfId="21263" xr:uid="{39D1A3FB-AEF8-4A97-8186-4E0A056F641E}"/>
    <cellStyle name="?? [0]_??" xfId="21264" xr:uid="{C284442D-765B-4861-83F7-65CD28F86AE8}"/>
    <cellStyle name="???? [0.00]_PRODUCT DETAIL Q1" xfId="21265" xr:uid="{1598E213-2FEB-4040-84C4-E05D52C09A01}"/>
    <cellStyle name="?????? [0]_? ??????" xfId="21266" xr:uid="{BAA38666-6844-4DA0-9030-A6814FC1D329}"/>
    <cellStyle name="???????" xfId="18248" xr:uid="{770387C1-3C72-4780-B85A-7C88CDCAB132}"/>
    <cellStyle name="????????" xfId="18249" xr:uid="{E6F0A19E-A31A-46A3-A67B-7A92A5D1B1A9}"/>
    <cellStyle name="???????? [0]" xfId="18250" xr:uid="{E6C32703-2F57-4C6E-91E0-965966AAF5A3}"/>
    <cellStyle name="??????????" xfId="18251" xr:uid="{C23A8975-A2EB-44C8-AF2D-AF030238CC33}"/>
    <cellStyle name="?????????? [0]" xfId="18252" xr:uid="{5E583E17-AAE6-4DCD-9C81-49801291AB4E}"/>
    <cellStyle name="???????????" xfId="21267" xr:uid="{C45C5B0D-9FB0-45C1-9B09-A1D2FEA219D1}"/>
    <cellStyle name="_x0005__x001c_?_x000e_???????_x0001_???&quot;_x0004_??09.xls_x001c_?ёкў?_x0005__x0001__x0008_?Ё&lt;Ґ?„_x0005_Ґ?ш)¤?м'¤?????????????????????_x0001_???????_x0001_???_x0001_???_x0001_????" xfId="21268" xr:uid="{628ABEE1-A36A-45B9-8893-F903F0DE5ABE}"/>
    <cellStyle name="????????????? ???????????" xfId="21269" xr:uid="{EB755598-2643-4766-B255-98D455747D9E}"/>
    <cellStyle name="???????????_C03. A4. TS_Lancaster_Petroleum_12m 2008 restatement LAST" xfId="21270" xr:uid="{11D5F553-0030-468B-B5FF-ED3EA8B6902D}"/>
    <cellStyle name="???????_??.??????" xfId="21271" xr:uid="{3AEA9126-1D07-437B-A432-A309D48E1380}"/>
    <cellStyle name="??????_? ??????" xfId="21272" xr:uid="{2A793F74-AAE4-4A28-A171-F41F404667D5}"/>
    <cellStyle name="????_PRODUCT DETAIL Q1" xfId="21273" xr:uid="{A2E08335-DD9D-4FEC-8585-BB8E0B09E98C}"/>
    <cellStyle name="?_x0001_??ь@ ?????? Roman Cyr????_x0002__x0002_?_x0007___x0001_–_x001d___x0001_З?W_x0001_7_x0001_7_x0001__x0002__x0002_†_x0002_?W†_x0002__x0018_©МW_x001f__x0001_†_x0002_7_x0001_&quot;_x000c_hЄ2©”T_x0005_?B?hЄG_x0019_pЄG_x0019_O_x000a_в?_x0008_«????$э«К З$Р?Џ,pЄG_x0019_|?&gt;¬†_x0002__x0005_$__x0019_V«V«C?IN_x0005_?0?P©_x0008_???G_x0019_±@7%??В‡Ђ_x0018_???_x0010_??_x0004_?????/%4?Џ,/%/%Љ©щ57%Џ,Џ,–©jA7%Џ,Џ,Џ,Ё©g?G%Ђ_x0018_??Џ,4?_x0010_?Џ,Ж©БЉL_x0014__x0004_?4?$_x0012_4?=“$_x0002_??_x0010_??‹d?_x0010_?Џ,Ф©'6h_x0017__x0004_?4?L_x0014_4?" xfId="21274" xr:uid="{15F31879-8ADC-456A-9D3E-015C7063B6D6}"/>
    <cellStyle name="??_(????)??????" xfId="21275" xr:uid="{515B6532-9551-42C7-A335-3D6B0DFCCD53}"/>
    <cellStyle name="?’һғһ‚›ү" xfId="21276" xr:uid="{BA85365E-A07A-4064-A7FE-7E1BD9DE609D}"/>
    <cellStyle name="?’һғһ‚›ү 2" xfId="31379" xr:uid="{B886405F-9E0F-47B6-814C-CC40413CCAAC}"/>
    <cellStyle name="?’ћѓћ‚›‰" xfId="21277" xr:uid="{022AE5BE-2811-4772-BF39-8A9F10D02117}"/>
    <cellStyle name="?’ћѓћ‚›‰ 2" xfId="29644" xr:uid="{DB7913E1-E2E2-4477-BE3F-D4F61787BC69}"/>
    <cellStyle name="?ђ??‹?‚?љ1" xfId="461" xr:uid="{9333045C-3613-4D4A-AD33-DC715B1B2D43}"/>
    <cellStyle name="?ђ??‹?‚?љ1 2" xfId="18253" xr:uid="{7520A2B1-477A-412F-9039-2B36F1088EA9}"/>
    <cellStyle name="?ђ??‹?‚?љ1 2 2" xfId="21278" xr:uid="{2733AE36-351D-40CE-9420-2E55CF1B7E26}"/>
    <cellStyle name="?ђ??‹?‚?љ1_4П" xfId="18254" xr:uid="{DD54A370-E0CE-45A4-A79B-F9CB1D4579A0}"/>
    <cellStyle name="?ђ??‹?‚?љ2" xfId="462" xr:uid="{CD60CB60-7567-4B6F-BCD9-BCCF536A5BB2}"/>
    <cellStyle name="?ђ??‹?‚?љ2 2" xfId="18255" xr:uid="{DCBE0DC7-D004-46CB-8FBE-3BB660CF7044}"/>
    <cellStyle name="?ђ??‹?‚?љ2 2 2" xfId="21279" xr:uid="{4E5684B8-6C32-43CD-9387-8E87D8909EEC}"/>
    <cellStyle name="?ђ??‹?‚?љ2_4П" xfId="18256" xr:uid="{FED8905B-5CDE-4A2D-AFF3-24FDF040DD65}"/>
    <cellStyle name="]_x000d__x000a_Zoomed=1_x000d__x000a_Row=0_x000d__x000a_Column=0_x000d__x000a_Height=0_x000d__x000a_Width=0_x000d__x000a_FontName=FoxFont_x000d__x000a_FontStyle=0_x000d__x000a_FontSize=9_x000d__x000a_PrtFontName=FoxPrin" xfId="21280" xr:uid="{0CF881D2-6452-4AD4-8C4C-B0E00917126F}"/>
    <cellStyle name="_$Rollup77" xfId="21281" xr:uid="{75D9F68D-E6F0-4C4F-86DD-8FB1E1E4AFE2}"/>
    <cellStyle name="_$Rollup77_2.1 Инвест составляющ соглашение 2011" xfId="21282" xr:uid="{EDD53845-081A-4D86-A400-EF10C3FAE717}"/>
    <cellStyle name="_$Rollup77_Sheet1" xfId="21283" xr:uid="{101BE173-37AD-452D-A9FC-5E6A598FE242}"/>
    <cellStyle name="_$Rollup77_Sheet1_1" xfId="21284" xr:uid="{55A98440-0C8B-4B3C-87CA-3B8ABDA79EC6}"/>
    <cellStyle name="_$Rollup77_Sheet1_2.1 Инвест составляющ соглашение 2011" xfId="21285" xr:uid="{DFB39BB3-FE73-432F-A43E-50A5CE8728A1}"/>
    <cellStyle name="_$Rollup77_Детали" xfId="21286" xr:uid="{1BD9A5A7-5D1C-4C54-95A3-3AC372A1CEBD}"/>
    <cellStyle name="_$Rollup77_Детали_2.1 Инвест составляющ соглашение 2011" xfId="21287" xr:uid="{5CD21DF4-B36D-4449-A6E6-0C4CD1AEFB18}"/>
    <cellStyle name="_$Rollup77_расшифровка_бл8_Котелосновное" xfId="21288" xr:uid="{DF3ACEAC-2C5F-42DE-9662-0985FDB3D919}"/>
    <cellStyle name="_$Rollup77_Расшифровка_ОстПроект" xfId="21289" xr:uid="{A6F39458-6F99-42FF-87D8-C03616CE9662}"/>
    <cellStyle name="__ [0]___" xfId="21290" xr:uid="{A1477C57-BF7C-4561-AC5A-80C6DFBFFC03}"/>
    <cellStyle name="__ [0]____" xfId="21291" xr:uid="{D9B1281F-C245-4D24-BE6F-E220E16643CB}"/>
    <cellStyle name="__ [0]______" xfId="21292" xr:uid="{1B54F611-E9F9-41AB-80A9-5774FA27EF96}"/>
    <cellStyle name="__ [0]__________" xfId="21293" xr:uid="{9C575373-B0B7-42A2-9F5E-CF80CE79CE29}"/>
    <cellStyle name="__ [0]___________EWC 43.5MW8oMtresc 3_25_021" xfId="21294" xr:uid="{2E5A5312-61E0-4C66-81CB-4E57D924214B}"/>
    <cellStyle name="__ [0]___________EWC 43.5MW8oMtresc 3_25_021_Sheet1" xfId="21295" xr:uid="{808F7579-5A19-446E-863F-126CA11DFDB1}"/>
    <cellStyle name="__ [0]___________EWC 43.5MW8oMtresc 3_25_021_Инвест проекты 2011г" xfId="21296" xr:uid="{9FCF68D5-DABF-483A-AF0A-AF5BA4C459AC}"/>
    <cellStyle name="__ [0]___________EWC 43.5MW8oMtresc 3_25_02v2" xfId="21297" xr:uid="{325AFB3F-881C-439C-B47B-4D60BEA93DDC}"/>
    <cellStyle name="__ [0]___________EWC 43.5MW8oMtresc 3_25_02v2_Sheet1" xfId="21298" xr:uid="{C2B44AE2-9E2F-40AF-B2A7-431FD19D347F}"/>
    <cellStyle name="__ [0]___________EWC 43.5MW8oMtresc 3_25_02v2_Инвест проекты 2011г" xfId="21299" xr:uid="{CAAC09C3-BD84-43C9-BA82-88D681CFAD3C}"/>
    <cellStyle name="__ [0]___________EWC 43.5MW8oMtresc 3_25_02v2w_esc" xfId="21300" xr:uid="{D7D7ACBF-073F-4BA7-B03C-467E15B1A84A}"/>
    <cellStyle name="__ [0]___________EWC 43.5MW8oMtresc 3_25_02v2w_esc_Sheet1" xfId="21301" xr:uid="{F8EDA9E5-2CBF-471B-AC5A-8929A6BA1415}"/>
    <cellStyle name="__ [0]___________EWC 43.5MW8oMtresc 3_25_02v2w_esc_Инвест проекты 2011г" xfId="21302" xr:uid="{9FCD3A9E-2921-453E-AB2C-162134DE31CA}"/>
    <cellStyle name="__ [0]___________Sheet1" xfId="21303" xr:uid="{8631A493-A492-492D-B29A-1E4DAAC41236}"/>
    <cellStyle name="__ [0]___________Wind farm - operation CF" xfId="21304" xr:uid="{0D7C97DF-FF9A-43E1-9E6E-0BD4B4574A13}"/>
    <cellStyle name="__ [0]___________Wind farm - operation CF_Sheet1" xfId="21305" xr:uid="{B380113E-88B4-4550-B224-6930BF41D868}"/>
    <cellStyle name="__ [0]___________Wind farm - operation CF_Инвест проекты 2011г" xfId="21306" xr:uid="{64F92FDE-6E5F-48CB-B1D8-94F5488EB352}"/>
    <cellStyle name="__ [0]___________Инвест проекты 2011г" xfId="21307" xr:uid="{6E3BA30F-12C2-42E3-9ABF-296C3CF018F0}"/>
    <cellStyle name="__ [0]_______EWC 43.5MW8oMtresc 3_25_021" xfId="21308" xr:uid="{5BC98E68-495A-43FC-A1A4-220E3D566714}"/>
    <cellStyle name="__ [0]_______EWC 43.5MW8oMtresc 3_25_021_Sheet1" xfId="21309" xr:uid="{478230DC-C5EB-4850-8EAA-C60B9503DEEE}"/>
    <cellStyle name="__ [0]_______EWC 43.5MW8oMtresc 3_25_021_Инвест проекты 2011г" xfId="21310" xr:uid="{74FEAC08-BDDD-4E10-AB9D-1BEC3CF0359F}"/>
    <cellStyle name="__ [0]_______EWC 43.5MW8oMtresc 3_25_02v2" xfId="21311" xr:uid="{AE6CEFEB-12DD-4D53-AE9A-D9AC9DD23D2E}"/>
    <cellStyle name="__ [0]_______EWC 43.5MW8oMtresc 3_25_02v2_Sheet1" xfId="21312" xr:uid="{FBC73C7A-E90C-4C35-A4CC-655B62AA7968}"/>
    <cellStyle name="__ [0]_______EWC 43.5MW8oMtresc 3_25_02v2_Инвест проекты 2011г" xfId="21313" xr:uid="{4FEDFE77-7757-4112-957A-0F42E5AD5F44}"/>
    <cellStyle name="__ [0]_______EWC 43.5MW8oMtresc 3_25_02v2w_esc" xfId="21314" xr:uid="{FDFBD520-A14F-4A30-B342-5A610283F32D}"/>
    <cellStyle name="__ [0]_______EWC 43.5MW8oMtresc 3_25_02v2w_esc_Sheet1" xfId="21315" xr:uid="{8D9DF52A-ED3E-4396-B11D-D09A1DEBD73F}"/>
    <cellStyle name="__ [0]_______EWC 43.5MW8oMtresc 3_25_02v2w_esc_Инвест проекты 2011г" xfId="21316" xr:uid="{6FE3B67E-2E7F-4DB8-B41F-60D3C77B8481}"/>
    <cellStyle name="__ [0]_______Sheet1" xfId="21317" xr:uid="{3AF783E7-DF87-4C32-B678-03487D978C2E}"/>
    <cellStyle name="__ [0]_______Wind farm - operation CF" xfId="21318" xr:uid="{C54AFD25-EB8E-46A6-B853-3EAE0B62CC9F}"/>
    <cellStyle name="__ [0]_______Wind farm - operation CF_Sheet1" xfId="21319" xr:uid="{E6DC6C2E-8673-48B8-ACC7-1D6E98B013B1}"/>
    <cellStyle name="__ [0]_______Wind farm - operation CF_Инвест проекты 2011г" xfId="21320" xr:uid="{F976DAFD-2536-4418-B901-E2A3EB559BA8}"/>
    <cellStyle name="__ [0]_______Инвест проекты 2011г" xfId="21321" xr:uid="{098B665B-0783-4F9E-B0AE-8C188FA1607C}"/>
    <cellStyle name="__ [0]_____EWC 43.5MW8oMtresc 3_25_021" xfId="21322" xr:uid="{2D35F0A9-5800-4812-B1F2-62B5256FB8E8}"/>
    <cellStyle name="__ [0]_____EWC 43.5MW8oMtresc 3_25_021_Sheet1" xfId="21323" xr:uid="{C22DA1DD-33CA-41B4-AB66-F8CF7B53DBAE}"/>
    <cellStyle name="__ [0]_____EWC 43.5MW8oMtresc 3_25_021_Инвест проекты 2011г" xfId="21324" xr:uid="{73FA43F4-736F-4B61-8D73-CB93B64101EA}"/>
    <cellStyle name="__ [0]_____EWC 43.5MW8oMtresc 3_25_02v2" xfId="21325" xr:uid="{9763D78D-5E7D-448B-821D-DD43394E2E82}"/>
    <cellStyle name="__ [0]_____EWC 43.5MW8oMtresc 3_25_02v2_Sheet1" xfId="21326" xr:uid="{43C26139-407F-4034-B669-5FC87C5D9FA5}"/>
    <cellStyle name="__ [0]_____EWC 43.5MW8oMtresc 3_25_02v2_Инвест проекты 2011г" xfId="21327" xr:uid="{58AEF391-CD5D-44A9-9A80-CDBF0748A21A}"/>
    <cellStyle name="__ [0]_____EWC 43.5MW8oMtresc 3_25_02v2w_esc" xfId="21328" xr:uid="{05B42584-7DB7-48F9-88CC-FB61700D53B1}"/>
    <cellStyle name="__ [0]_____EWC 43.5MW8oMtresc 3_25_02v2w_esc_Sheet1" xfId="21329" xr:uid="{DAB6CB24-4783-49CD-BD1E-004F92108B8A}"/>
    <cellStyle name="__ [0]_____EWC 43.5MW8oMtresc 3_25_02v2w_esc_Инвест проекты 2011г" xfId="21330" xr:uid="{999185AB-2FE4-445E-B8BD-CF20CF0730C9}"/>
    <cellStyle name="__ [0]_____Sheet1" xfId="21331" xr:uid="{EC3FBA7F-CD34-42E7-AC9C-9151801D85C5}"/>
    <cellStyle name="__ [0]_____Wind farm - operation CF" xfId="21332" xr:uid="{E7CF8B6B-8F29-492B-B34F-08661D7D647C}"/>
    <cellStyle name="__ [0]_____Wind farm - operation CF_Sheet1" xfId="21333" xr:uid="{9593AB26-DBA0-49AC-9FFC-C34D7ABE9018}"/>
    <cellStyle name="__ [0]_____Wind farm - operation CF_Инвест проекты 2011г" xfId="21334" xr:uid="{C5749927-DF78-4830-B9BD-A5E0014D7A2D}"/>
    <cellStyle name="__ [0]_____Инвест проекты 2011г" xfId="21335" xr:uid="{B5DDA9EF-FC07-4538-AC4E-5C98B7FD2FD8}"/>
    <cellStyle name="__ [0]____EWC 43.5MW8oMtresc 3_25_021" xfId="21336" xr:uid="{3393865E-786C-4208-AA45-5F4A3D5F2568}"/>
    <cellStyle name="__ [0]____EWC 43.5MW8oMtresc 3_25_021_Sheet1" xfId="21337" xr:uid="{3D8A05C8-A74B-40AC-8CD5-57B5CCB0296B}"/>
    <cellStyle name="__ [0]____EWC 43.5MW8oMtresc 3_25_021_Инвест проекты 2011г" xfId="21338" xr:uid="{0D3CE336-7414-4262-BB46-1F7B57560236}"/>
    <cellStyle name="__ [0]____EWC 43.5MW8oMtresc 3_25_02v2" xfId="21339" xr:uid="{CE92CE49-4C85-4561-9B49-AE470B9C3F3E}"/>
    <cellStyle name="__ [0]____EWC 43.5MW8oMtresc 3_25_02v2_Sheet1" xfId="21340" xr:uid="{BD000375-FB12-4845-A60B-871475410C87}"/>
    <cellStyle name="__ [0]____EWC 43.5MW8oMtresc 3_25_02v2_Инвест проекты 2011г" xfId="21341" xr:uid="{6DB5A968-38C1-4611-B9CD-A21E8B949ACC}"/>
    <cellStyle name="__ [0]____EWC 43.5MW8oMtresc 3_25_02v2w_esc" xfId="21342" xr:uid="{1F48052F-14B7-4821-B65C-20E7E96FC2C7}"/>
    <cellStyle name="__ [0]____EWC 43.5MW8oMtresc 3_25_02v2w_esc_Sheet1" xfId="21343" xr:uid="{BA25B9E8-2E39-493B-8096-A76FEB4325EA}"/>
    <cellStyle name="__ [0]____EWC 43.5MW8oMtresc 3_25_02v2w_esc_Инвест проекты 2011г" xfId="21344" xr:uid="{302D3B26-84CF-4A1A-944B-D19E8E585AF5}"/>
    <cellStyle name="__ [0]____Sheet1" xfId="21345" xr:uid="{5A3ED126-5328-4478-B099-C9F822B4B30F}"/>
    <cellStyle name="__ [0]____Wind farm - operation CF" xfId="21346" xr:uid="{35595902-7036-4013-ACED-B02E51B0B90E}"/>
    <cellStyle name="__ [0]____Wind farm - operation CF_Sheet1" xfId="21347" xr:uid="{2E4B4F9C-DE87-4171-836E-C580EAB24299}"/>
    <cellStyle name="__ [0]____Wind farm - operation CF_Инвест проекты 2011г" xfId="21348" xr:uid="{3F01CB2F-7BD3-4B3B-AB72-3F4AC802B08E}"/>
    <cellStyle name="__ [0]____Инвест проекты 2011г" xfId="21349" xr:uid="{97DB9B2A-58FE-4E2A-9CA2-26571549B392}"/>
    <cellStyle name="__ [0]_94___" xfId="21350" xr:uid="{70D3A89F-CD23-47D7-A4F5-ADF213CA48F0}"/>
    <cellStyle name="__ [0]_94____EWC 43.5MW8oMtresc 3_25_021" xfId="21351" xr:uid="{D964A228-A664-4A8E-80F0-F9DD52B25EFE}"/>
    <cellStyle name="__ [0]_94____EWC 43.5MW8oMtresc 3_25_02v2" xfId="21352" xr:uid="{A0B4073D-D5B2-4E5C-B893-40A3839BD296}"/>
    <cellStyle name="__ [0]_94____EWC 43.5MW8oMtresc 3_25_02v2w_esc" xfId="21353" xr:uid="{FF13CA4A-E11C-4BEC-BEB1-FB69B4BA00C4}"/>
    <cellStyle name="__ [0]_94____Wind farm - operation CF" xfId="21354" xr:uid="{C9491BCE-32F2-4D1B-B945-735CB5345687}"/>
    <cellStyle name="__ [0]_dimon" xfId="21355" xr:uid="{39A29C3D-0D1F-4AE0-9385-515C6145607E}"/>
    <cellStyle name="__ [0]_dimon_Sheet1" xfId="21356" xr:uid="{D771DC34-7766-4B76-907C-8FBB4CD5D078}"/>
    <cellStyle name="__ [0]_dimon_Инвест проекты 2011г" xfId="21357" xr:uid="{58B8D9F2-08A7-457A-88C5-B2206CAA28D6}"/>
    <cellStyle name="__ [0]_form" xfId="21358" xr:uid="{ECCF1E12-7067-4B54-BA1A-2766C60BF784}"/>
    <cellStyle name="__ [0]_form_EWC 43.5MW8oMtresc 3_25_021" xfId="21359" xr:uid="{398E7619-4A23-4F9B-91BA-78FE19806DCD}"/>
    <cellStyle name="__ [0]_form_EWC 43.5MW8oMtresc 3_25_021_Sheet1" xfId="21360" xr:uid="{F0F6F644-CB6C-482E-9EFC-B1EE1779D3BF}"/>
    <cellStyle name="__ [0]_form_EWC 43.5MW8oMtresc 3_25_021_Инвест проекты 2011г" xfId="21361" xr:uid="{35289621-AC17-424A-AC07-ACA4E774F7EA}"/>
    <cellStyle name="__ [0]_form_EWC 43.5MW8oMtresc 3_25_02v2" xfId="21362" xr:uid="{46950F5B-F3E6-4E0F-AAE8-8B078F3EA830}"/>
    <cellStyle name="__ [0]_form_EWC 43.5MW8oMtresc 3_25_02v2_Sheet1" xfId="21363" xr:uid="{8EDCB9F8-19B1-454D-8E41-0FF1C6D31B50}"/>
    <cellStyle name="__ [0]_form_EWC 43.5MW8oMtresc 3_25_02v2_Инвест проекты 2011г" xfId="21364" xr:uid="{12F819E9-4EDB-4E04-A0DD-50D3740623E7}"/>
    <cellStyle name="__ [0]_form_EWC 43.5MW8oMtresc 3_25_02v2w_esc" xfId="21365" xr:uid="{F5DC6F70-FFDA-4DA9-8B12-8301D8316BF4}"/>
    <cellStyle name="__ [0]_form_EWC 43.5MW8oMtresc 3_25_02v2w_esc_Sheet1" xfId="21366" xr:uid="{7AA48A3D-CF47-4E6E-A7D9-7B8AE4096C1A}"/>
    <cellStyle name="__ [0]_form_EWC 43.5MW8oMtresc 3_25_02v2w_esc_Инвест проекты 2011г" xfId="21367" xr:uid="{BCA4A62C-CF28-4164-8D57-56DA59520F99}"/>
    <cellStyle name="__ [0]_form_Sheet1" xfId="21368" xr:uid="{29ED619D-05F7-4314-BC2B-9AA529870086}"/>
    <cellStyle name="__ [0]_form_Wind farm - operation CF" xfId="21369" xr:uid="{EC7BBCF4-C8A3-49DB-B153-3A47A88E4D6F}"/>
    <cellStyle name="__ [0]_form_Wind farm - operation CF_Sheet1" xfId="21370" xr:uid="{53945359-9CD4-4DC7-9B6B-273F4D3C8DF5}"/>
    <cellStyle name="__ [0]_form_Wind farm - operation CF_Инвест проекты 2011г" xfId="21371" xr:uid="{E9CDACDC-0BD8-4880-91E3-E711A33C0B5D}"/>
    <cellStyle name="__ [0]_form_Инвест проекты 2011г" xfId="21372" xr:uid="{C2E34A87-97CC-459B-88A1-D6835AF5D131}"/>
    <cellStyle name="__ [0]_laroux" xfId="21373" xr:uid="{0AD667AD-5870-4377-A539-F19EC7F2C66E}"/>
    <cellStyle name="__ [0]_laroux_1" xfId="21374" xr:uid="{FE5B10AB-41A8-4F1D-BF5E-7F470C9211CE}"/>
    <cellStyle name="__ [0]_laroux_1_EWC 43.5MW8oMtresc 3_25_021" xfId="21375" xr:uid="{1FCC22A1-59EE-476A-90E1-3C895D854EF9}"/>
    <cellStyle name="__ [0]_laroux_1_EWC 43.5MW8oMtresc 3_25_021_Sheet1" xfId="21376" xr:uid="{FABCEBF7-B16D-4B57-8F01-8B25F3EEC3D0}"/>
    <cellStyle name="__ [0]_laroux_1_EWC 43.5MW8oMtresc 3_25_021_Инвест проекты 2011г" xfId="21377" xr:uid="{238037FE-659B-4C63-84EB-7A63B25067E1}"/>
    <cellStyle name="__ [0]_laroux_1_EWC 43.5MW8oMtresc 3_25_02v2" xfId="21378" xr:uid="{5C35B479-70DE-4DAF-B807-D0659B2B050E}"/>
    <cellStyle name="__ [0]_laroux_1_EWC 43.5MW8oMtresc 3_25_02v2w_esc" xfId="21379" xr:uid="{E3878795-0566-479C-B668-3DE2CA01F1BA}"/>
    <cellStyle name="__ [0]_laroux_1_EWC 43.5MW8oMtresc 3_25_02v2w_esc_Sheet1" xfId="21380" xr:uid="{7E7778BA-610C-4478-8F1A-60C38D5E5A55}"/>
    <cellStyle name="__ [0]_laroux_1_EWC 43.5MW8oMtresc 3_25_02v2w_esc_Инвест проекты 2011г" xfId="21381" xr:uid="{CCDC839B-80CC-4277-918B-6539E3F0475C}"/>
    <cellStyle name="__ [0]_laroux_1_Sheet1" xfId="21382" xr:uid="{09D70C58-3D58-4362-AF37-F7437131B32E}"/>
    <cellStyle name="__ [0]_laroux_1_Wind farm - operation CF" xfId="21383" xr:uid="{409A89AB-794E-45E7-B5D0-CA705D299B12}"/>
    <cellStyle name="__ [0]_laroux_1_Инвест проекты 2011г" xfId="21384" xr:uid="{25B3DFE4-0789-43C7-9586-3C6580740845}"/>
    <cellStyle name="__ [0]_laroux_2" xfId="21385" xr:uid="{2CEBA74B-63ED-4D6A-82D5-E3C276C1F2B6}"/>
    <cellStyle name="__ [0]_laroux_2_Sheet1" xfId="21386" xr:uid="{B3FE77DC-B870-4265-8D51-87C57681922F}"/>
    <cellStyle name="__ [0]_laroux_2_Инвест проекты 2011г" xfId="21387" xr:uid="{699FAE50-434B-4A59-A70C-BEFE62904F56}"/>
    <cellStyle name="__ [0]_laroux_EWC 43.5MW8oMtresc 3_25_021" xfId="21388" xr:uid="{160E9B6F-0FD6-42E3-860D-FDA24528F462}"/>
    <cellStyle name="__ [0]_laroux_EWC 43.5MW8oMtresc 3_25_021_1" xfId="21389" xr:uid="{28FE1493-5D37-4A81-9680-B174577341D7}"/>
    <cellStyle name="__ [0]_laroux_EWC 43.5MW8oMtresc 3_25_021_1_Sheet1" xfId="21390" xr:uid="{D2BBA780-AB57-4BD9-B8B4-35F055BBF5E7}"/>
    <cellStyle name="__ [0]_laroux_EWC 43.5MW8oMtresc 3_25_021_1_Инвест проекты 2011г" xfId="21391" xr:uid="{ABFD8481-9105-42A1-874A-8F99FB39B36C}"/>
    <cellStyle name="__ [0]_laroux_EWC 43.5MW8oMtresc 3_25_021_Sheet1" xfId="21392" xr:uid="{0BC9A3C4-4B1E-4A2B-AF4D-212A14148727}"/>
    <cellStyle name="__ [0]_laroux_EWC 43.5MW8oMtresc 3_25_021_Инвест проекты 2011г" xfId="21393" xr:uid="{6A6BABED-AE07-48AC-9BA8-B4A3604924B1}"/>
    <cellStyle name="__ [0]_laroux_EWC 43.5MW8oMtresc 3_25_02v2" xfId="21394" xr:uid="{C85CB424-31C5-4574-89B5-8D59076B14A8}"/>
    <cellStyle name="__ [0]_laroux_EWC 43.5MW8oMtresc 3_25_02v2_Sheet1" xfId="21395" xr:uid="{B16672F7-D42E-43A9-A12E-8DF66BA83BDE}"/>
    <cellStyle name="__ [0]_laroux_EWC 43.5MW8oMtresc 3_25_02v2_Инвест проекты 2011г" xfId="21396" xr:uid="{B754D934-58EE-409B-BBA4-1B8596F97D05}"/>
    <cellStyle name="__ [0]_laroux_EWC 43.5MW8oMtresc 3_25_02v2w_esc" xfId="21397" xr:uid="{1ADC6F04-3B8B-4C46-BBA9-3CC24B41D01F}"/>
    <cellStyle name="__ [0]_laroux_EWC 43.5MW8oMtresc 3_25_02v2w_esc_Sheet1" xfId="21398" xr:uid="{E431DAD6-12A8-4851-8010-E84D09405A3C}"/>
    <cellStyle name="__ [0]_laroux_EWC 43.5MW8oMtresc 3_25_02v2w_esc_Инвест проекты 2011г" xfId="21399" xr:uid="{7320A1EE-75CA-4E0A-A96D-FB9A5F86BE91}"/>
    <cellStyle name="__ [0]_laroux_Sheet1" xfId="21400" xr:uid="{B2742E57-BDD5-41D9-9C28-B73288E17F2D}"/>
    <cellStyle name="__ [0]_laroux_Wind farm - operation CF" xfId="21401" xr:uid="{DFA55418-4354-4255-914D-04181EAE9117}"/>
    <cellStyle name="__ [0]_laroux_Wind farm - operation CF_Sheet1" xfId="21402" xr:uid="{BCCB01C9-3966-4839-8A2A-C3B8C9066961}"/>
    <cellStyle name="__ [0]_laroux_Wind farm - operation CF_Инвест проекты 2011г" xfId="21403" xr:uid="{A071BCBA-930A-4623-A801-59E15B7B9D0C}"/>
    <cellStyle name="__ [0]_laroux_Инвест проекты 2011г" xfId="21404" xr:uid="{9F0FA71D-29E7-4FB3-986C-F3DDA766BF3F}"/>
    <cellStyle name="__ [0]_PERSONAL" xfId="21405" xr:uid="{BAC1B604-EDFE-485D-8E4A-01FFF721DAA3}"/>
    <cellStyle name="__ [0]_PERSONAL_1" xfId="21406" xr:uid="{6423F453-1F4B-44BF-ACD7-CA082A4C306A}"/>
    <cellStyle name="__ [0]_PERSONAL_1_EWC 43.5MW8oMtresc 3_25_021" xfId="21407" xr:uid="{F7A1B75A-EE47-4041-A612-829C87E694AF}"/>
    <cellStyle name="__ [0]_PERSONAL_1_EWC 43.5MW8oMtresc 3_25_02v2" xfId="21408" xr:uid="{55F0E7FA-0DB9-4FCE-B17F-6616C844DC2D}"/>
    <cellStyle name="__ [0]_PERSONAL_1_EWC 43.5MW8oMtresc 3_25_02v2w_esc" xfId="21409" xr:uid="{DCA5E7BF-7333-4BA3-B4C3-788A0A182AE9}"/>
    <cellStyle name="__ [0]_PERSONAL_1_Wind farm - operation CF" xfId="21410" xr:uid="{40B28016-D58E-4C0B-8A2B-5037B58C869D}"/>
    <cellStyle name="__ [0]_PERSONAL_2" xfId="21411" xr:uid="{001A63C0-3FB7-4ABA-B344-D2019FE3270B}"/>
    <cellStyle name="__ [0]_PERSONAL_2_EWC 43.5MW8oMtresc 3_25_021" xfId="21412" xr:uid="{5E8DBB3A-6330-48DD-9FB3-2B5D60F6E940}"/>
    <cellStyle name="__ [0]_PERSONAL_2_EWC 43.5MW8oMtresc 3_25_02v2" xfId="21413" xr:uid="{DBF0CB0F-CA40-44A2-AD80-CB17F43A5376}"/>
    <cellStyle name="__ [0]_PERSONAL_2_EWC 43.5MW8oMtresc 3_25_02v2_Sheet1" xfId="21414" xr:uid="{D6C4D9F1-7116-4011-92C6-9164E4CE3FF1}"/>
    <cellStyle name="__ [0]_PERSONAL_2_EWC 43.5MW8oMtresc 3_25_02v2_Инвест проекты 2011г" xfId="21415" xr:uid="{DC9792DE-8485-4B0D-8EED-844E62D04F2D}"/>
    <cellStyle name="__ [0]_PERSONAL_2_EWC 43.5MW8oMtresc 3_25_02v2w_esc" xfId="21416" xr:uid="{8DD3AABC-B46D-4594-AC0C-749FFE6AD106}"/>
    <cellStyle name="__ [0]_PERSONAL_2_Wind farm - operation CF" xfId="21417" xr:uid="{982A91D8-A09A-44D4-8D28-87FC95F682C5}"/>
    <cellStyle name="__ [0]_PERSONAL_2_Wind farm - operation CF_Sheet1" xfId="21418" xr:uid="{269AF29E-0E9D-48EE-BAD8-B582281762BF}"/>
    <cellStyle name="__ [0]_PERSONAL_2_Wind farm - operation CF_Инвест проекты 2011г" xfId="21419" xr:uid="{F1A4B1E6-5600-44CD-8AE1-8EC043476027}"/>
    <cellStyle name="__ [0]_PERSONAL_3" xfId="21420" xr:uid="{083698E2-471E-48D5-8BF3-C16F4F3233D3}"/>
    <cellStyle name="__ [0]_PERSONAL_3_Sheet1" xfId="21421" xr:uid="{54A5E2BB-0BE8-4C12-9E3C-79C3AA48593F}"/>
    <cellStyle name="__ [0]_PERSONAL_3_Инвест проекты 2011г" xfId="21422" xr:uid="{5A0A5273-BF85-4C90-9C00-ACF85BB60C5E}"/>
    <cellStyle name="__ [0]_PERSONAL_EWC 43.5MW8oMtresc 3_25_021" xfId="21423" xr:uid="{C9183B36-FE40-4CA0-A74E-58EC48755B83}"/>
    <cellStyle name="__ [0]_PERSONAL_EWC 43.5MW8oMtresc 3_25_02v2" xfId="21424" xr:uid="{31280318-1D10-4FF1-B3CD-1EE3CEA62667}"/>
    <cellStyle name="__ [0]_PERSONAL_EWC 43.5MW8oMtresc 3_25_02v2w_esc" xfId="21425" xr:uid="{DC98877F-C40E-4666-AEE8-DCD1630EE6C7}"/>
    <cellStyle name="__ [0]_PERSONAL_EWC 43.5MW8oMtresc 3_25_02v2w_esc_1" xfId="21426" xr:uid="{62E670FB-A50F-43DD-8A6E-DA17F8B3AA13}"/>
    <cellStyle name="__ [0]_PERSONAL_Wind farm - operation CF" xfId="21427" xr:uid="{98F3AA76-ED97-499F-B7C1-A73EA5D0BC64}"/>
    <cellStyle name="_`KAP NAC_05_F-2_Trial balance 31 12 05_16.09.06" xfId="18257" xr:uid="{4BD8B1F8-986C-4843-8817-145E43B9A6A0}"/>
    <cellStyle name="_~0617745" xfId="21428" xr:uid="{22AEEB1B-9537-4998-9528-3CD1606A636B}"/>
    <cellStyle name="_~0803918" xfId="21429" xr:uid="{4C7DC4E7-092D-412F-A6DC-AE9DC1791640}"/>
    <cellStyle name="_~0803918 2" xfId="21430" xr:uid="{792FAB38-DA40-4C3E-A64A-AF947897F86E}"/>
    <cellStyle name="_~0803918_EGRES-2_transfer" xfId="21431" xr:uid="{A1320825-4FEF-477F-9CD2-D2187315A6AA}"/>
    <cellStyle name="_~0821289" xfId="21432" xr:uid="{09A4852B-4558-497E-8439-26B2A7BA17AC}"/>
    <cellStyle name="_~0867274" xfId="21433" xr:uid="{B8997FDC-DE1A-450E-B47F-8EDF14A27BA0}"/>
    <cellStyle name="_~1226847" xfId="21434" xr:uid="{0396191E-B5B3-4F2C-B64F-29FAFF0902D6}"/>
    <cellStyle name="_~1279704" xfId="21435" xr:uid="{C1FFDB2E-2907-4994-B15B-FEC2EA686FAE}"/>
    <cellStyle name="_~1701960" xfId="21436" xr:uid="{916B2C4C-F66D-4C05-83AD-B022C00F6F50}"/>
    <cellStyle name="_~1963580" xfId="21437" xr:uid="{DD2170A4-B288-47BC-A4B2-AB06AEC1BECF}"/>
    <cellStyle name="_~2582114" xfId="21438" xr:uid="{B0F9C235-CABF-44E0-A0A7-60CDBC829368}"/>
    <cellStyle name="_~3108026" xfId="21439" xr:uid="{9838B295-B945-4D6E-BA41-AF57B85BC704}"/>
    <cellStyle name="_~3108026_Корректировки(1)" xfId="21440" xr:uid="{4DEA07AB-766C-4F79-9936-09AE2E21D861}"/>
    <cellStyle name="_~3166098" xfId="21441" xr:uid="{782EACB3-8566-444E-809C-9FA4E95CB4C3}"/>
    <cellStyle name="_~3766798" xfId="21442" xr:uid="{983D8F42-2D62-40B5-B59A-A8975442E06B}"/>
    <cellStyle name="_~3992700" xfId="21443" xr:uid="{DB67F80F-092F-4A50-85C2-3C405FA09283}"/>
    <cellStyle name="_~4279974" xfId="21444" xr:uid="{9A9A1FC5-DF1A-4679-ACD5-7CA3947A6153}"/>
    <cellStyle name="_~4764321" xfId="21445" xr:uid="{D092DF56-9649-4799-A1AC-55A6898242FA}"/>
    <cellStyle name="_~4767845" xfId="21446" xr:uid="{35FB63E9-14CA-49FC-94F1-0DBC12C97A5B}"/>
    <cellStyle name="_~5327039" xfId="21447" xr:uid="{2E77F89C-EE92-48BC-AAE7-9D7C398BE6E0}"/>
    <cellStyle name="_~5468540" xfId="21448" xr:uid="{1711305F-8304-4000-AE82-6577781CDD48}"/>
    <cellStyle name="_~5716464" xfId="21449" xr:uid="{5D2389C2-53D9-418D-BF25-F7E707B3702C}"/>
    <cellStyle name="_~5716464 2" xfId="21450" xr:uid="{85FE5D5F-2DF9-4C4B-8231-A02469CA7532}"/>
    <cellStyle name="_~5716464_ТЭП" xfId="21451" xr:uid="{D7A1C378-671F-453E-979C-C84F1D457BC8}"/>
    <cellStyle name="_~5716464_УО 2007_свод-03" xfId="21452" xr:uid="{C0D67B27-A959-495E-9292-3EECBCA0115F}"/>
    <cellStyle name="_~5716464_УО 2007_свод-03_ТЭП" xfId="21453" xr:uid="{344119C7-BF2D-474A-AC32-BC30BC9B3202}"/>
    <cellStyle name="_~5869423" xfId="21454" xr:uid="{42F0AD1D-BF41-4D32-AFEE-DC626754E5AF}"/>
    <cellStyle name="_~6254199" xfId="21455" xr:uid="{83428FC9-0B49-4C51-BB6F-F2638A599EFE}"/>
    <cellStyle name="_~6740299" xfId="21456" xr:uid="{2B89A967-4869-486A-BF1C-510CA3A557BB}"/>
    <cellStyle name="_~6874098" xfId="21457" xr:uid="{FAF4378A-C92F-4A4A-887A-EF5CC09941AE}"/>
    <cellStyle name="_~7882089" xfId="21458" xr:uid="{4D7A08C9-28D7-47C3-8B33-6297F1075D3E}"/>
    <cellStyle name="_~7943828" xfId="21459" xr:uid="{D847A007-CDD0-4FE2-AD0A-D6C5C9A1B468}"/>
    <cellStyle name="_~7943828_A5.2-IFRS 7" xfId="21460" xr:uid="{09181CD1-8567-4019-8E02-926ED32CB8BD}"/>
    <cellStyle name="_~7943828_A5.2-IFRS 7_C03. A4. TS_Lancaster_Petroleum_12m 2008 restatement LAST" xfId="21461" xr:uid="{8B914CCB-0E68-498D-AC4D-BD57842C4D88}"/>
    <cellStyle name="_~7943828_A5.2-IFRS 7_IFRS 5 -NK Disposal group" xfId="21462" xr:uid="{BE2EEAF2-B8CB-40AD-BF5F-8DD875F896EA}"/>
    <cellStyle name="_~7943828_A5.2-IFRS 7_LP-OB Check 1.01.2009" xfId="21463" xr:uid="{24016F17-F477-40B7-A39B-871CB12545F4}"/>
    <cellStyle name="_~7943828_A5.2-IFRS 7_North_Karpovskiy_spin-off" xfId="21464" xr:uid="{31F9EADB-E66D-4406-914A-415793877AFC}"/>
    <cellStyle name="_~7943828_A5.2-IFRS 7_Transformation_schedule_Lancaster_Petroleum_30092009_ v3" xfId="21465" xr:uid="{6D4211D8-57CA-4F55-9589-C7D45837400F}"/>
    <cellStyle name="_~7943828_A5.2-IFRS 7_Финансовая отчетность" xfId="21466" xr:uid="{2948AA6D-8063-43B7-B353-040763E914B2}"/>
    <cellStyle name="_~7943828_C03. A4. TS_Lancaster_Petroleum_12m 2008 restatement LAST" xfId="21467" xr:uid="{84F372DA-58F2-4CE6-8ABE-388C5F2C3B15}"/>
    <cellStyle name="_~7943828_IFRS 5 -NK Disposal group" xfId="21468" xr:uid="{344C51DC-83DE-427B-873F-725889A0E36D}"/>
    <cellStyle name="_~7943828_LP-OB Check 1.01.2009" xfId="21469" xr:uid="{6891AB19-82AA-4216-8BDE-DB730A021525}"/>
    <cellStyle name="_~7943828_North_Karpovskiy_spin-off" xfId="21470" xr:uid="{F9B7C16C-9EFF-4B4D-8699-1A8C54513B60}"/>
    <cellStyle name="_~7943828_Sheet1" xfId="21471" xr:uid="{B60D8E7C-6C5D-4C79-9FBA-3BF6B8A8E2EA}"/>
    <cellStyle name="_~7943828_Sheet1_C03. A4. TS_Lancaster_Petroleum_12m 2008 restatement LAST" xfId="21472" xr:uid="{5609E5DD-9A27-4BB4-97D6-F247718549A6}"/>
    <cellStyle name="_~7943828_Sheet1_IFRS 5 -NK Disposal group" xfId="21473" xr:uid="{D628AACD-EABB-4286-ACCD-029F29033CB5}"/>
    <cellStyle name="_~7943828_Sheet1_LP-OB Check 1.01.2009" xfId="21474" xr:uid="{EC7F1E22-BE6C-4583-B57C-F442D06ABC65}"/>
    <cellStyle name="_~7943828_Sheet1_North_Karpovskiy_spin-off" xfId="21475" xr:uid="{D97F2A62-12D4-4F33-9773-45BF4EEB28BA}"/>
    <cellStyle name="_~7943828_Sheet1_Transformation_schedule_Lancaster_Petroleum_30092009_ v3" xfId="21476" xr:uid="{10A380D0-32CC-47ED-A001-FCAB6758820D}"/>
    <cellStyle name="_~7943828_Sheet1_Финансовая отчетность" xfId="21477" xr:uid="{E12C703A-EB5A-4E29-9911-AE4D385E908C}"/>
    <cellStyle name="_~7943828_Transformation_schedule_Lancaster_Petroleum_30092009_ v3" xfId="21478" xr:uid="{2853D160-7E56-4A2A-B780-9F159D0C250E}"/>
    <cellStyle name="_~8173174" xfId="21479" xr:uid="{3C37483D-E66E-4FE7-99BE-267C6483A63B}"/>
    <cellStyle name="_~8370986" xfId="21480" xr:uid="{1FC4E6F0-0934-496E-BE87-EDF6359F3673}"/>
    <cellStyle name="_~8370986 2" xfId="21481" xr:uid="{F7312F4D-FB1C-457A-A782-380CF361B737}"/>
    <cellStyle name="_~8370986_ТЭП" xfId="21482" xr:uid="{186C4F09-6C44-4635-A14E-47298119962B}"/>
    <cellStyle name="_~8370986_УО 2007_свод-03" xfId="21483" xr:uid="{DC9ACB4C-9EFC-458D-A6AE-312064E508EA}"/>
    <cellStyle name="_~8370986_УО 2007_свод-03_ТЭП" xfId="21484" xr:uid="{77022CD0-4DAF-4134-9B1C-99CFB2001B57}"/>
    <cellStyle name="_~9158782" xfId="25" xr:uid="{00000000-0005-0000-0000-000001000000}"/>
    <cellStyle name="_~9158782 2" xfId="18258" xr:uid="{5B52DB56-8C63-4518-ACA9-F2FD3E68A1FF}"/>
    <cellStyle name="_~9313901" xfId="21485" xr:uid="{613EFCF1-F024-4FA7-B904-64DAD5A83EFC}"/>
    <cellStyle name="_~9799689" xfId="21486" xr:uid="{72BF8FF0-513F-47B7-BACF-4640D18886B0}"/>
    <cellStyle name="_~9988734" xfId="21487" xr:uid="{99444A2F-C307-479B-8F41-C0E94A3B491F}"/>
    <cellStyle name="_00_Check for Adjustments_KAS_5m 2007_AUP_FINAL" xfId="21488" xr:uid="{F10D853E-4936-42BA-9749-4A3009309F51}"/>
    <cellStyle name="_01 01" xfId="18259" xr:uid="{F7611E42-650E-4319-A9E8-CB649A6AD61F}"/>
    <cellStyle name="_01 01 2" xfId="18260" xr:uid="{D3F4FAD4-B3DF-47A1-A4C0-6F5B61A7C373}"/>
    <cellStyle name="_01 01_4П" xfId="18261" xr:uid="{62719863-580B-4EF3-98DC-568A53A43FE0}"/>
    <cellStyle name="_01 01_4П 2" xfId="18262" xr:uid="{5416ED5D-02A8-4303-BF47-170956BD126D}"/>
    <cellStyle name="_01 02" xfId="18263" xr:uid="{D363E0DE-8B41-47BF-9924-2692856329BB}"/>
    <cellStyle name="_01 02 2" xfId="18264" xr:uid="{56DEB0C9-E77E-4347-913F-AB9088AB8D59}"/>
    <cellStyle name="_01 02_4П" xfId="18265" xr:uid="{AFEB1DF9-C35E-4147-82E3-00F52646D944}"/>
    <cellStyle name="_01 02_4П 2" xfId="18266" xr:uid="{5B353BD6-3A60-4F9E-8DA5-6DFA7A35EEDC}"/>
    <cellStyle name="_01 04" xfId="18267" xr:uid="{F4ED6DE0-69AC-4722-8318-93B96CD339ED}"/>
    <cellStyle name="_01 04 2" xfId="18268" xr:uid="{7377C8B0-CCB1-4255-9093-A406D6A30335}"/>
    <cellStyle name="_01 04_4П" xfId="18269" xr:uid="{E3092C5F-FEBA-45E9-8538-B4588DEAFCC7}"/>
    <cellStyle name="_01 04_4П 2" xfId="18270" xr:uid="{33C2595B-EF71-4567-84A8-38E988CF5F6C}"/>
    <cellStyle name="_01 06 эл энерия" xfId="18271" xr:uid="{FB77F096-5638-43F8-8964-450EC435BF79}"/>
    <cellStyle name="_01 06 эл энерия 2" xfId="18272" xr:uid="{25BB8306-3B1D-4AB4-B814-FF4167DC576E}"/>
    <cellStyle name="_01 06 эл энерия_4П" xfId="18273" xr:uid="{3D8247A4-08A3-4A83-A2AC-F316CDC8464C}"/>
    <cellStyle name="_01 06 эл энерия_4П 2" xfId="18274" xr:uid="{A6216400-BFEA-4D8A-B4B7-FD0B7A0153DF}"/>
    <cellStyle name="_01 Dinyel economics Bystrinskoye" xfId="21489" xr:uid="{B0B520E0-29C1-4978-899F-7B642F9C6D59}"/>
    <cellStyle name="_01 Dinyel economics Bystrinskoye 2" xfId="21490" xr:uid="{316BAEF2-9E55-41C4-A088-54C1FE274608}"/>
    <cellStyle name="_01 Dinyel economics rev 080214" xfId="21491" xr:uid="{4D420269-2C4F-472F-92D4-6C1F3B0593B7}"/>
    <cellStyle name="_01 Dinyel economics rev 080214 2" xfId="21492" xr:uid="{24306960-6E3F-472F-A02A-96EFDEE9439E}"/>
    <cellStyle name="_01 Dinyel economics UpperKhatayak" xfId="21493" xr:uid="{83E74F44-FA6D-4CB0-8310-67DFA05A633D}"/>
    <cellStyle name="_01 Dinyel economics UpperKhatayak 2" xfId="21494" xr:uid="{7CB0B6A6-5383-4A2E-9C0D-45019C19F059}"/>
    <cellStyle name="_01.07.06 тенге" xfId="21495" xr:uid="{54743E6C-05B5-4E21-BD8F-42B39585B5D3}"/>
    <cellStyle name="_01_Borrowings_KAS_5m 2007_AUP" xfId="21496" xr:uid="{90786DEE-A45A-4F0F-A904-DF70F3D668AE}"/>
    <cellStyle name="_01_Deferred Tax Tool_v2.1_FIAL_2007 Audit_191208_v3" xfId="21497" xr:uid="{FCC452BE-F77C-4BC4-8F2E-5DF6B92296A5}"/>
    <cellStyle name="_01_FIAL_ARO_2007 Audit" xfId="21498" xr:uid="{59D2F41C-94F8-4892-B5E4-6F3AC1244428}"/>
    <cellStyle name="_01_FIAL_ARO_2008 Audit" xfId="21499" xr:uid="{A9551E53-5CDA-4299-92DA-734D52866805}"/>
    <cellStyle name="_01_FIAL_Borrowings_2007 Audit" xfId="21500" xr:uid="{ED02C7DC-2651-4198-8638-49EDF5E8DEFA}"/>
    <cellStyle name="_01_FIAL_Corporate Income Tax_2007 Audit" xfId="21501" xr:uid="{43E4C1FE-5971-4142-A094-1A5D01343626}"/>
    <cellStyle name="_01_FIAL_Corporate Income Tax_2007 Audit_v2_301008" xfId="21502" xr:uid="{5D28DA3F-DBB6-4A36-AD9A-FE371502CA76}"/>
    <cellStyle name="_01_FIAL_Final Analytics_2007 Audit" xfId="21503" xr:uid="{C71B3126-5581-4DCC-B4E5-F645C5923E0C}"/>
    <cellStyle name="_01_FIAL_PPE Disclosure_2007 Audit" xfId="21504" xr:uid="{8C403034-8C98-467A-98AB-B6302A843717}"/>
    <cellStyle name="_01_FIAL_PPE_2007 Audit" xfId="21505" xr:uid="{959FEA2B-A7C4-49AB-849D-5C1283E2ADA2}"/>
    <cellStyle name="_01_FIAL_Transformation Table_2007 Audit_v8" xfId="21506" xr:uid="{3D6577B1-E779-43A8-9C75-BB3B85103E73}"/>
    <cellStyle name="_01_KAS_Borrowings_Final Audit 2007" xfId="21507" xr:uid="{12611628-2D32-490D-9916-BB81672229C6}"/>
    <cellStyle name="_01_KAS_IFRS 7" xfId="21508" xr:uid="{B380F948-1AE9-4CC6-9318-EA9523248855}"/>
    <cellStyle name="_01_OTIS_Deferred Tax_2007 KAS Audit_050808" xfId="21509" xr:uid="{377F46F1-CF64-4A6B-9BF2-E2EE4CD38868}"/>
    <cellStyle name="_01-420  PKKR Maintenance Costs Template for Budget 2006 (Rus) " xfId="21510" xr:uid="{F8185AB8-5806-402B-8ED9-DA83EB597D8E}"/>
    <cellStyle name="_016 расш.2 кварт.2006" xfId="21511" xr:uid="{656053CE-DD93-4EBB-86F8-A35C4FB6EBB9}"/>
    <cellStyle name="_01-KMG forms to TS standalone" xfId="21512" xr:uid="{34ADC70F-249E-4ABA-8E9D-7605D71323D7}"/>
    <cellStyle name="_03 2 Attachments to CAP E&amp;P 2006_final_29.11.06" xfId="21513" xr:uid="{25694188-3023-4A86-8F91-0EDC87BFA41C}"/>
    <cellStyle name="_03 O.Taxes_final" xfId="21514" xr:uid="{2B7FCC72-49DA-4A54-A57C-61A19A455460}"/>
    <cellStyle name="_03 O.Taxes_final 2" xfId="21515" xr:uid="{BC116BA4-7F20-493B-86BB-50D5B8684E84}"/>
    <cellStyle name="_03 O-Tax final_zapas" xfId="21516" xr:uid="{E4374D94-7B52-4A90-AFFC-7C1E6038539E}"/>
    <cellStyle name="_03 O-Tax final_zapas 2" xfId="21517" xr:uid="{6EF26A2A-DB47-44C6-831B-5971A956F0D7}"/>
    <cellStyle name="_03 O-Tax final_zapas_A5.2-IFRS 7" xfId="21518" xr:uid="{28EB09D9-E68B-47A0-8D4A-EB6AFC159104}"/>
    <cellStyle name="_03 O-Tax final_zapas_Sheet1" xfId="21519" xr:uid="{8442DA77-673C-4192-995B-345494D2FD97}"/>
    <cellStyle name="_03.02.2007 15.12 Отчет о движении денежных средств на 01.01.07." xfId="21520" xr:uid="{7C830925-5BFB-4F24-880D-D572D2A30088}"/>
    <cellStyle name="_034 расш.2 кварт.20061" xfId="21521" xr:uid="{1ACF3401-045C-4E1E-817D-660A1ABBA191}"/>
    <cellStyle name="_04 01 ФОТ" xfId="18275" xr:uid="{D7B4A0CD-7F7E-453E-A8DB-B713FFE0DBE8}"/>
    <cellStyle name="_04 01 ФОТ 2" xfId="18276" xr:uid="{98F74F28-9538-4AEF-A283-D0E4FB5CFAC8}"/>
    <cellStyle name="_04 01 ФОТ_4П" xfId="18277" xr:uid="{125FC836-2C78-43CF-8915-C741C95017C8}"/>
    <cellStyle name="_04 01 ФОТ_4П 2" xfId="18278" xr:uid="{4F5C14BD-B802-4FA6-A4F8-6F03222F1F0E}"/>
    <cellStyle name="_04 03, 04 05 налоги" xfId="18279" xr:uid="{2BBEBC02-4391-41C6-AD37-7C3353C20D4B}"/>
    <cellStyle name="_04 03, 04 05 налоги 2" xfId="18280" xr:uid="{3173F2C6-2A8D-4605-ADE3-DDE557EDCB7A}"/>
    <cellStyle name="_04 03, 04 05 налоги_4П" xfId="18281" xr:uid="{4A8C76D2-657C-4CC1-B3FA-12CE3A375AA3}"/>
    <cellStyle name="_04 03, 04 05 налоги_4П 2" xfId="18282" xr:uid="{2E8102A4-2CC5-49F6-AF2A-631C7E774ECF}"/>
    <cellStyle name="_04 N1. Other Payables" xfId="21522" xr:uid="{537D5992-795C-4A05-9142-BE0A1F140D3E}"/>
    <cellStyle name="_04.04.06 Баланс неконсол.2005" xfId="21523" xr:uid="{DC2D7115-C4F3-4417-AC4D-82801139CC56}"/>
    <cellStyle name="_04_AJE_Задолженность перед КМГ" xfId="21524" xr:uid="{F03EC9DB-78DD-4788-9D27-DE5A6CA9AA6A}"/>
    <cellStyle name="_05_12m_K.Fixed Assets" xfId="21525" xr:uid="{8B51A635-EA99-493B-977E-B99E9084B86D}"/>
    <cellStyle name="_06 01" xfId="18283" xr:uid="{FEB06604-FB28-4340-90C6-4E68EF74D2B8}"/>
    <cellStyle name="_06 01 2" xfId="18284" xr:uid="{152375DB-0CBF-42B1-BAC7-DE1D1AD51C14}"/>
    <cellStyle name="_06 01_4П" xfId="18285" xr:uid="{CA95AA2B-45BF-4F47-97F9-19EF4A351FDC}"/>
    <cellStyle name="_06 01_4П 2" xfId="18286" xr:uid="{61CE1647-FAAE-41FE-BB79-9D62F2C69932}"/>
    <cellStyle name="_06 07" xfId="18287" xr:uid="{7E664980-5E7E-410D-AFB3-300AFE3620B4}"/>
    <cellStyle name="_06 07 2" xfId="18288" xr:uid="{9DD97A44-5B76-498A-AF20-E6023F00A381}"/>
    <cellStyle name="_06 07_4П" xfId="18289" xr:uid="{1F0C2CCC-73A6-45EE-B456-4D1D47DDFD5C}"/>
    <cellStyle name="_06 07_4П 2" xfId="18290" xr:uid="{330CD4D1-6441-49C1-AD3A-D662B71C9B0D}"/>
    <cellStyle name="_06 08" xfId="18291" xr:uid="{93A0629F-32BD-4D2D-929E-37E5B3DA31B7}"/>
    <cellStyle name="_06 08 2" xfId="18292" xr:uid="{C4763BA3-1174-4829-BA3D-3DED24F261A5}"/>
    <cellStyle name="_06 08_4П" xfId="18293" xr:uid="{209ABC44-E6B8-4659-9195-A82E0C11AC07}"/>
    <cellStyle name="_06 08_4П 2" xfId="18294" xr:uid="{0591D664-9836-4A11-9C25-0A40A79935CE}"/>
    <cellStyle name="_06 09" xfId="18295" xr:uid="{6FFB5D32-7F68-4764-9FA1-ACECEF6BC1C4}"/>
    <cellStyle name="_06 09 2" xfId="18296" xr:uid="{FBABBB95-E2D1-4EA0-BD09-54AB6FC5AC85}"/>
    <cellStyle name="_06 09_4П" xfId="18297" xr:uid="{AC422EA2-FC05-4C49-AD96-B572C5073948}"/>
    <cellStyle name="_06 09_4П 2" xfId="18298" xr:uid="{9C46297D-91C2-48F4-B716-3C592CA50B06}"/>
    <cellStyle name="_06 10" xfId="18299" xr:uid="{238E24DE-C360-4C99-B128-678EE5CE15FA}"/>
    <cellStyle name="_06 10 2" xfId="18300" xr:uid="{BD952037-6234-4CBB-A0D4-9C22C34029D2}"/>
    <cellStyle name="_06 10_4П" xfId="18301" xr:uid="{826FD75D-1583-4C1B-AC38-895CF554B22E}"/>
    <cellStyle name="_06 10_4П 2" xfId="18302" xr:uid="{6F5DF5A1-114E-4891-B8F9-410AAEF2A413}"/>
    <cellStyle name="_06 11" xfId="18303" xr:uid="{9C43D554-B56F-4647-8075-F0B0366AC17B}"/>
    <cellStyle name="_06 11 2" xfId="18304" xr:uid="{BF8E1F39-31E2-48A6-BBE1-3CADBCAE19D7}"/>
    <cellStyle name="_06 11_4П" xfId="18305" xr:uid="{605F48A0-ADC7-4B1B-9597-E486F02C0C1E}"/>
    <cellStyle name="_06 11_4П 2" xfId="18306" xr:uid="{5E57B62A-530B-4A3A-8EEC-B1FF45C51705}"/>
    <cellStyle name="_06 14" xfId="18307" xr:uid="{85CF9BF3-B82E-4C37-A2BC-93348AE10E15}"/>
    <cellStyle name="_06 14 2" xfId="18308" xr:uid="{671EAEED-74BF-44CB-9D83-8F3E90473AD1}"/>
    <cellStyle name="_06 14_4П" xfId="18309" xr:uid="{29DFF411-F263-4628-819B-B757F25FA2FF}"/>
    <cellStyle name="_06 14_4П 2" xfId="18310" xr:uid="{317B2288-A32C-46CB-A0D0-AA74E81CD67E}"/>
    <cellStyle name="_06.17" xfId="18311" xr:uid="{5C71D7CF-EE39-4A07-999E-293083FD66C4}"/>
    <cellStyle name="_06.17 2" xfId="18312" xr:uid="{7486A069-A9AB-4158-B4DC-64E398B0C2A0}"/>
    <cellStyle name="_06.17_ардак" xfId="21526" xr:uid="{6FFD42B1-1870-4160-B751-F5481E12338A}"/>
    <cellStyle name="_060515_ppe movement 2003-2005" xfId="21527" xr:uid="{2382F775-23F0-4617-8F59-0539C9FC0D6A}"/>
    <cellStyle name="_060522_ppe movement 2003-2005" xfId="21528" xr:uid="{7F5B2163-4A57-4ECD-982B-20E3565B0F0B}"/>
    <cellStyle name="_061012_DT note" xfId="21529" xr:uid="{1FA2158A-58EC-4F2E-AF8B-B7AFE8340F8C}"/>
    <cellStyle name="_070121_inventory 2006" xfId="21530" xr:uid="{5ED66200-9C45-4AD7-8448-F811F9A4A585}"/>
    <cellStyle name="_070127_asset retirement obligations 2006" xfId="21531" xr:uid="{2FD04455-1A1B-42B7-82FB-0418025C57BF}"/>
    <cellStyle name="_070302_e&amp;e assets roll-forward 2005-2006 (without intangibles)" xfId="21532" xr:uid="{2FE8CB21-CA11-4268-832F-2989794546AC}"/>
    <cellStyle name="_080604_SM_Template _v274_draft_EP KMG" xfId="21533" xr:uid="{9DFF294F-119C-4795-A958-BF4E946F1E7C}"/>
    <cellStyle name="_080704_Trainings reserve_2009-2013" xfId="21534" xr:uid="{7108D61D-ED4F-431D-9CC1-FA424BB24C53}"/>
    <cellStyle name="_081010_расчет амортизации на базе 2007 года" xfId="21535" xr:uid="{FE89DF35-1371-4684-939F-5D1C6BF10415}"/>
    <cellStyle name="_081210_модель ННК_факт 9 мес.2009_v3" xfId="21536" xr:uid="{14C2EBC9-9854-4ACF-9BD9-A35AE54A7C97}"/>
    <cellStyle name="_09 C. Cash 31.12.05" xfId="21537" xr:uid="{BD149C36-6F66-4512-A579-0D2E8C16F2B2}"/>
    <cellStyle name="_09 C. Cash 31.12.05_741" xfId="21538" xr:uid="{D6E99A76-0147-465B-871B-0DC8D2C9F3C0}"/>
    <cellStyle name="_09 C. Cash 31.12.05_C03. A4. TS_Lancaster_Petroleum_12m 2008 restatement LAST" xfId="21539" xr:uid="{CF300FD1-8535-437B-81CD-462B8B0B4338}"/>
    <cellStyle name="_09 C. Cash 31.12.05_DEPT" xfId="21540" xr:uid="{6754013E-2B26-491D-9C3A-8BD7E75DCB56}"/>
    <cellStyle name="_09 C. Cash 31.12.05_IFRS 5 -NK Disposal group" xfId="21541" xr:uid="{A4ABE93A-A54B-4DBF-839D-195E10DCF586}"/>
    <cellStyle name="_09 C. Cash 31.12.05_K 1000 FA impairment test_with taxes_v2" xfId="21542" xr:uid="{023BB0B2-5BE8-495D-8A57-92749EF4D610}"/>
    <cellStyle name="_09 C. Cash 31.12.05_LP-OB Check 1.01.2009" xfId="21543" xr:uid="{0C3B56B6-5E3D-4278-872C-2326F78F3564}"/>
    <cellStyle name="_09 C. Cash 31.12.05_North_Karpovskiy_spin-off" xfId="21544" xr:uid="{18D5DCE9-7A4F-402E-8198-3E01F039432F}"/>
    <cellStyle name="_09 C. Cash 31.12.05_OAR" xfId="21545" xr:uid="{FAEF454B-2B94-4C33-97DB-1BBE0BAF2055}"/>
    <cellStyle name="_09 C. Cash 31.12.05_PL" xfId="21546" xr:uid="{0BDEE4D8-6F74-4F0D-B7EE-ECFCCDA55369}"/>
    <cellStyle name="_09 C. Cash 31.12.05_RD KMG" xfId="21547" xr:uid="{D054D37F-71B7-4107-A0EB-F717A5138DA3}"/>
    <cellStyle name="_09 C. Cash 31.12.05_Transformation_schedule_Lancaster_Petroleum_30092009_ v3" xfId="21548" xr:uid="{92E46D7C-2939-4193-AD98-609AC443A884}"/>
    <cellStyle name="_09 C. Cash 31.12.05_TS" xfId="21549" xr:uid="{BA1C797D-1E1F-4AE0-BE1E-256C0EFD0582}"/>
    <cellStyle name="_09 C. Cash 31.12.05_U2.100 Cons" xfId="21550" xr:uid="{EA78D0CB-9050-4ED9-A923-63DCCD83730B}"/>
    <cellStyle name="_09 C. Cash 31.12.05_U2.120-FA sales" xfId="21551" xr:uid="{7F096152-A93E-4E4E-A289-787A89B31D7A}"/>
    <cellStyle name="_09 C. Cash 31.12.05_U2.320 CL" xfId="21552" xr:uid="{3286FA19-AB8F-4D48-9DC6-0FABA36897EB}"/>
    <cellStyle name="_09 C. Cash 31.12.05_U2.430 CL" xfId="21553" xr:uid="{EC697BA3-B18E-4199-AD6F-610770F3A62C}"/>
    <cellStyle name="_09 C. Cash 31.12.05_U2.510 CL " xfId="21554" xr:uid="{2FA67641-4067-447B-AA77-4CDC0EEE7524}"/>
    <cellStyle name="_09 C. Cash 31.12.05_U2.610 CL" xfId="21555" xr:uid="{E6B89CE3-02FD-40BD-AC21-0BC2DAEBFBBC}"/>
    <cellStyle name="_09 C. Cash 31.12.05_U3.100-LS" xfId="21556" xr:uid="{C29552EB-C610-4EE9-A617-4753BC3627F2}"/>
    <cellStyle name="_09 C. Cash 31.12.05_U3.310-Fin inc" xfId="21557" xr:uid="{D544BFCA-BBD3-4D6D-B2C5-1EAB26D35999}"/>
    <cellStyle name="_09 C. Cash 31.12.05_U3.320 Fin exp" xfId="21558" xr:uid="{47A57237-A101-44E5-B94D-CEAE657BA62C}"/>
    <cellStyle name="_09 C. Cash 31.12.05_U3.330 Forex" xfId="21559" xr:uid="{39D3910F-0268-42AA-A5BD-16F1009ECFBD}"/>
    <cellStyle name="_09 F. Inventory 05 - YE" xfId="21560" xr:uid="{E834BC3E-2EBA-45EB-B08A-196BB50270C0}"/>
    <cellStyle name="_09 Fe. Inventory_30.09.06" xfId="21561" xr:uid="{98853A8A-6706-41A3-88EF-D9F01FD3B0B2}"/>
    <cellStyle name="_09 N1-Other payables 31.12.05" xfId="21562" xr:uid="{C010262B-CCCD-4F91-8FD5-5FC0A0A7788D}"/>
    <cellStyle name="_09 N1-u Other payables" xfId="21563" xr:uid="{270CD1E6-44D5-478B-867C-E8F8068CE58B}"/>
    <cellStyle name="_09 N3 Due to employees 31.12.05" xfId="21564" xr:uid="{BE2708F7-71F2-4875-8964-3C7CFB414729}"/>
    <cellStyle name="_09 N3 Due to employees 31.12.05_C03. A4. TS_Lancaster_Petroleum_12m 2008 restatement LAST" xfId="21565" xr:uid="{D14C01A8-DE8D-4B5D-B5EA-45E34BD1B840}"/>
    <cellStyle name="_09 N3 Due to employees 31.12.05_IFRS 5 -NK Disposal group" xfId="21566" xr:uid="{8D6E8466-A3E5-41EF-99D0-8124EE36AC9C}"/>
    <cellStyle name="_09 N3 Due to employees 31.12.05_LP-OB Check 1.01.2009" xfId="21567" xr:uid="{0358C24A-44B9-4EC1-854A-BCDC71ABB1AA}"/>
    <cellStyle name="_09 N3 Due to employees 31.12.05_North_Karpovskiy_spin-off" xfId="21568" xr:uid="{45D50F78-005A-45D4-BF00-A4E520645FB5}"/>
    <cellStyle name="_09 N3 Due to employees 31.12.05_Payroll_Unused vacation_LGK _LI_06-07" xfId="21569" xr:uid="{9AE4CF27-EA5B-42CE-8B82-F4BA2B42A180}"/>
    <cellStyle name="_09 N3 Due to employees 31.12.05_Transformation_schedule_Lancaster_Petroleum_30092009_ v3" xfId="21570" xr:uid="{A2407802-C0B4-4364-9821-4C318E2E81F3}"/>
    <cellStyle name="_09 N3 Due to employees 31.12.05_ДДС 30.09.09" xfId="21571" xr:uid="{34E10624-CDE9-4446-B951-54564FFB1B76}"/>
    <cellStyle name="_09 N3 Due to employees 31.12.05_Финансовая отчетность" xfId="21572" xr:uid="{2813EE54-5E68-40A4-8F94-8370AACCA9D1}"/>
    <cellStyle name="_09 N3. Due to employees" xfId="21573" xr:uid="{6651E04B-C7BA-462D-A453-F3B1020B3B45}"/>
    <cellStyle name="_09 N3. Due to employees_741" xfId="21574" xr:uid="{D519DD20-69BA-49D2-929E-F8D3647AD760}"/>
    <cellStyle name="_09 N3. Due to employees_C03. A4. TS_Lancaster_Petroleum_12m 2008 restatement LAST" xfId="21575" xr:uid="{0BEED83E-1F76-451D-ADAE-FB0B2E76EB00}"/>
    <cellStyle name="_09 N3. Due to employees_DEPT" xfId="21576" xr:uid="{1CE05E20-E53F-4C89-8B6B-A1DD321B6B87}"/>
    <cellStyle name="_09 N3. Due to employees_IFRS 5 -NK Disposal group" xfId="21577" xr:uid="{A8CB79BE-E50A-453B-85DF-A7624890C444}"/>
    <cellStyle name="_09 N3. Due to employees_K 1000 FA impairment test_with taxes_v2" xfId="21578" xr:uid="{E0643468-D608-4B5F-B7B2-BF5D1C4DE001}"/>
    <cellStyle name="_09 N3. Due to employees_LP-OB Check 1.01.2009" xfId="21579" xr:uid="{667B5ABF-F31B-4D18-A331-DFA354EDF02D}"/>
    <cellStyle name="_09 N3. Due to employees_North_Karpovskiy_spin-off" xfId="21580" xr:uid="{5E529021-A618-4306-A252-4D3D9C543D77}"/>
    <cellStyle name="_09 N3. Due to employees_OAR" xfId="21581" xr:uid="{D2C35D21-38FC-4190-A3EB-1CD6B749508C}"/>
    <cellStyle name="_09 N3. Due to employees_PL" xfId="21582" xr:uid="{62445CD2-8806-46CC-A0FB-E33B47B3C0C6}"/>
    <cellStyle name="_09 N3. Due to employees_RD KMG" xfId="21583" xr:uid="{ABD3B57C-307C-42DA-B73B-09A6F82C7AAE}"/>
    <cellStyle name="_09 N3. Due to employees_Transformation_schedule_Lancaster_Petroleum_30092009_ v3" xfId="21584" xr:uid="{BDCAEDF9-58E4-4C15-90E6-45ED092C9C63}"/>
    <cellStyle name="_09 N3. Due to employees_TS" xfId="21585" xr:uid="{7AF84FFF-3CBA-43CA-B9B4-A2A08C566CCA}"/>
    <cellStyle name="_09 N3. Due to employees_U2.100 Cons" xfId="21586" xr:uid="{EEEE2142-413A-4174-A73C-CCF1EF440B69}"/>
    <cellStyle name="_09 N3. Due to employees_U2.120-FA sales" xfId="21587" xr:uid="{6E707B0B-BAEC-472A-8812-F0FC9821DEEE}"/>
    <cellStyle name="_09 N3. Due to employees_U2.320 CL" xfId="21588" xr:uid="{D5AC5B00-A5D7-4459-B50A-9F8B8069D2C2}"/>
    <cellStyle name="_09 N3. Due to employees_U2.430 CL" xfId="21589" xr:uid="{E17024C8-8662-48E9-BC8B-087D64F1B3BE}"/>
    <cellStyle name="_09 N3. Due to employees_U2.510 CL " xfId="21590" xr:uid="{9C26FD36-3348-4F96-A95F-B55E18D48C2B}"/>
    <cellStyle name="_09 N3. Due to employees_U2.610 CL" xfId="21591" xr:uid="{F74619C5-4A47-4930-BD53-1D83B39B0CA2}"/>
    <cellStyle name="_09 N3. Due to employees_U3.100-LS" xfId="21592" xr:uid="{1ED4DBF1-C4BD-4148-BB3C-A941A6260346}"/>
    <cellStyle name="_09 N3. Due to employees_U3.310-Fin inc" xfId="21593" xr:uid="{BF26C859-0687-4929-9E95-9BE4214586B2}"/>
    <cellStyle name="_09 N3. Due to employees_U3.320 Fin exp" xfId="21594" xr:uid="{559E5906-D161-46CE-84B6-7C5A3327DB1F}"/>
    <cellStyle name="_09 N3. Due to employees_U3.330 Forex" xfId="21595" xr:uid="{4C728D61-8B54-46D7-8BBA-ABB6FB22C81A}"/>
    <cellStyle name="_09 N3. Due to employees_VB.Payroll_Gmedia_2007" xfId="21596" xr:uid="{0544DE02-C815-4203-AF0F-3E7CCAB10585}"/>
    <cellStyle name="_09 N3. Due to employees_ДДС 30.09.09" xfId="21597" xr:uid="{93FE23B9-E33D-4E44-AB28-06B05C562BED}"/>
    <cellStyle name="_09 N3. Due to employees_Финансовая отчетность" xfId="21598" xr:uid="{871403E3-9F13-4925-A12E-4F3F13026D10}"/>
    <cellStyle name="_09 N3u. Due to employees" xfId="21599" xr:uid="{934D7BA8-1573-475E-9E73-AB6597FE27AA}"/>
    <cellStyle name="_09 U2.COS EB_30.09.06" xfId="21600" xr:uid="{5865039F-A5B7-4845-89A0-A67F3330A500}"/>
    <cellStyle name="_09 U2.Cost of Sales EB" xfId="21601" xr:uid="{808D43D8-E533-432F-8AF3-54C8AFAB904E}"/>
    <cellStyle name="_09 U2.u Cost of sales 05 YE" xfId="21602" xr:uid="{6006561A-14BB-45B4-8C12-FB446917689C}"/>
    <cellStyle name="_09 U2.u Cost of sales 31.12.05" xfId="21603" xr:uid="{A530929B-D2BE-431F-8D7C-621469621874}"/>
    <cellStyle name="_09 U8. Other income-expenses_31.12.05" xfId="21604" xr:uid="{938B47AC-22CE-4385-9591-1D0810F80366}"/>
    <cellStyle name="_09. F. Inventory_5months2006" xfId="21605" xr:uid="{66CC56E1-2EC1-4922-904C-9DF1B4A35380}"/>
    <cellStyle name="_09. K PP&amp;E 31.12.05" xfId="21606" xr:uid="{D4FFDC2B-86DD-40AD-992F-3FF419A957B7}"/>
    <cellStyle name="_09. K. PP&amp;E 30.06.06" xfId="21607" xr:uid="{FB1DA9FA-2404-4A61-A50D-9E218D5C9535}"/>
    <cellStyle name="_09. Ku. PP&amp;E 31.12.05" xfId="21608" xr:uid="{678CF973-7FFE-4F0E-A062-BBEEDA2FC7C5}"/>
    <cellStyle name="_09. U2. OPEX Consolidation_5months2006" xfId="21609" xr:uid="{5355DBD8-4691-4072-922D-E472B9B5078A}"/>
    <cellStyle name="_09. U2.COS WB_30.09.06" xfId="21610" xr:uid="{60221A53-6AB1-44A2-AE68-06716E9EFEF4}"/>
    <cellStyle name="_09. U3.Selling Expenses_12m2006" xfId="21611" xr:uid="{99C34670-CDFD-4DE5-A8C7-9C894E10D1AF}"/>
    <cellStyle name="_09. U3.Selling Expenses_12m2006_C03. A4. TS_Lancaster_Petroleum_12m 2008 restatement LAST" xfId="21612" xr:uid="{68B7920F-66E1-4A64-B8F9-9D6EC0BEDFBE}"/>
    <cellStyle name="_09. U3.Selling Expenses_12m2006_IFRS 5 -NK Disposal group" xfId="21613" xr:uid="{5A32E45F-60AA-4A42-9671-9DDAD2A70DC0}"/>
    <cellStyle name="_09. U3.Selling Expenses_12m2006_LP-OB Check 1.01.2009" xfId="21614" xr:uid="{17B08E57-8D78-4DF1-8BAD-51F946044731}"/>
    <cellStyle name="_09. U3.Selling Expenses_12m2006_North_Karpovskiy_spin-off" xfId="21615" xr:uid="{003B0C81-51B4-477D-BB91-0F19D4A359D5}"/>
    <cellStyle name="_09. U3.Selling Expenses_12m2006_Transformation_schedule_Lancaster_Petroleum_30092009_ v3" xfId="21616" xr:uid="{B50B4E01-453A-4D6F-9430-1C2A1B69B842}"/>
    <cellStyle name="_09.C.Cash_30.11.06" xfId="21617" xr:uid="{F677CE9F-E9C9-4951-82E0-6DF92CF9DFAD}"/>
    <cellStyle name="_09.C.Cash_30.11.06_C03. A4. TS_Lancaster_Petroleum_12m 2008 restatement LAST" xfId="21618" xr:uid="{EB898CA5-5B8E-4534-BE76-5C9D02BE7352}"/>
    <cellStyle name="_09.C.Cash_30.11.06_IFRS 5 -NK Disposal group" xfId="21619" xr:uid="{77951350-335F-49BF-9E1D-2BF684B320DD}"/>
    <cellStyle name="_09.C.Cash_30.11.06_LP-OB Check 1.01.2009" xfId="21620" xr:uid="{A5519FC5-56D0-437E-9352-0AF9F83AFF06}"/>
    <cellStyle name="_09.C.Cash_30.11.06_North_Karpovskiy_spin-off" xfId="21621" xr:uid="{6EB63EE8-3379-4B92-8BC8-FA33E312D544}"/>
    <cellStyle name="_09.C.Cash_30.11.06_Transformation_schedule_Lancaster_Petroleum_30092009_ v3" xfId="21622" xr:uid="{445B14DF-2E8B-4CE0-9207-811F5E71A496}"/>
    <cellStyle name="_09.N.AP.AIT_30.09.06" xfId="21623" xr:uid="{27B13440-28BF-4260-853D-95A3F59B87DE}"/>
    <cellStyle name="_09.N3 Due to employees 31.12.05" xfId="21624" xr:uid="{69F4A8DB-1179-4B3C-A623-35843084ADBC}"/>
    <cellStyle name="_09.N3 Due to employees 31.12.05_741" xfId="21625" xr:uid="{BD3F6297-F621-49B7-A858-CADBEBE33CD9}"/>
    <cellStyle name="_09.N3 Due to employees 31.12.05_C03. A4. TS_Lancaster_Petroleum_12m 2008 restatement LAST" xfId="21626" xr:uid="{81F5B842-A909-42EA-A859-96C858D537AE}"/>
    <cellStyle name="_09.N3 Due to employees 31.12.05_DEPT" xfId="21627" xr:uid="{3E3A9D9F-1348-4955-838F-EB78B611BC4E}"/>
    <cellStyle name="_09.N3 Due to employees 31.12.05_IFRS 5 -NK Disposal group" xfId="21628" xr:uid="{4C22240A-3C77-4DC0-A048-97B2BA50E2E2}"/>
    <cellStyle name="_09.N3 Due to employees 31.12.05_K 1000 FA impairment test_with taxes_v2" xfId="21629" xr:uid="{1EB34D97-EA3D-4BC6-95AA-D700614852C9}"/>
    <cellStyle name="_09.N3 Due to employees 31.12.05_LP-OB Check 1.01.2009" xfId="21630" xr:uid="{DCC96A3E-4C34-4719-A2E1-AABD1822DB69}"/>
    <cellStyle name="_09.N3 Due to employees 31.12.05_North_Karpovskiy_spin-off" xfId="21631" xr:uid="{DD2EFFD9-1619-4421-82C1-58098F1EAD79}"/>
    <cellStyle name="_09.N3 Due to employees 31.12.05_OAR" xfId="21632" xr:uid="{6CBEEBEA-D2AD-4A08-B93A-0920B91768DE}"/>
    <cellStyle name="_09.N3 Due to employees 31.12.05_PL" xfId="21633" xr:uid="{E788686D-49E9-4549-B035-B8446DFF51C3}"/>
    <cellStyle name="_09.N3 Due to employees 31.12.05_RD KMG" xfId="21634" xr:uid="{90B92806-FC52-4445-AF0B-CDD42886D113}"/>
    <cellStyle name="_09.N3 Due to employees 31.12.05_Transformation_schedule_Lancaster_Petroleum_30092009_ v3" xfId="21635" xr:uid="{1D85F4A2-C0D0-4FD3-99F7-B21B7AD1FB08}"/>
    <cellStyle name="_09.N3 Due to employees 31.12.05_TS" xfId="21636" xr:uid="{1F7E6FCA-9E09-403E-865F-A7BF7CDC0115}"/>
    <cellStyle name="_09.N3 Due to employees 31.12.05_U2.100 Cons" xfId="21637" xr:uid="{3326FD68-DFB6-4EBF-AEDB-DE9D2447373D}"/>
    <cellStyle name="_09.N3 Due to employees 31.12.05_U2.120-FA sales" xfId="21638" xr:uid="{BBDB1888-AEEF-463F-9510-CB7C5B4E3D7C}"/>
    <cellStyle name="_09.N3 Due to employees 31.12.05_U2.320 CL" xfId="21639" xr:uid="{EEE3AF63-3349-4EA0-975C-F20FD95398B3}"/>
    <cellStyle name="_09.N3 Due to employees 31.12.05_U2.430 CL" xfId="21640" xr:uid="{EF62D802-EE37-4C25-BC53-3267B816A17C}"/>
    <cellStyle name="_09.N3 Due to employees 31.12.05_U2.510 CL " xfId="21641" xr:uid="{35F590FC-D769-4E52-87F0-33D9EFB41D91}"/>
    <cellStyle name="_09.N3 Due to employees 31.12.05_U2.610 CL" xfId="21642" xr:uid="{CD5B41DC-E0EA-4B2F-A8AA-9CFBF31FB956}"/>
    <cellStyle name="_09.N3 Due to employees 31.12.05_U3.100-LS" xfId="21643" xr:uid="{4AFD8F4E-776A-4528-8D76-D286528722EE}"/>
    <cellStyle name="_09.N3 Due to employees 31.12.05_U3.310-Fin inc" xfId="21644" xr:uid="{D20FB4A0-FD72-4592-90C4-B99D960F0368}"/>
    <cellStyle name="_09.N3 Due to employees 31.12.05_U3.320 Fin exp" xfId="21645" xr:uid="{8B966537-2851-45ED-AE14-3DC49A88ABFF}"/>
    <cellStyle name="_09.N3 Due to employees 31.12.05_U3.330 Forex" xfId="21646" xr:uid="{07F72062-011F-4535-9BB3-3DA01BEBC7ED}"/>
    <cellStyle name="_09.N3e.Unused Vacation " xfId="21647" xr:uid="{4027A1F6-B90F-49FA-98B0-06FF8A1CC2F6}"/>
    <cellStyle name="_09.U1 Revenue 31.12.05" xfId="21648" xr:uid="{F9D67AC5-1247-477D-A465-240AD38B1503}"/>
    <cellStyle name="_09.U1.Revenue_11M2006" xfId="21649" xr:uid="{979DABEC-2BD9-4CBF-9E2E-6E773FA43394}"/>
    <cellStyle name="_09.U1.Revenue_12M2006" xfId="21650" xr:uid="{0D71923D-2C8E-4965-9DF8-1BDC771FE2E2}"/>
    <cellStyle name="_090131_PPE tax_YE'2008_v1" xfId="21651" xr:uid="{7ACC36DF-D987-4C14-8BB1-C9F621AD9E0E}"/>
    <cellStyle name="_090202_EPT budget 2009" xfId="21652" xr:uid="{9826791D-383C-4741-9CBA-29B1EE8EF82F}"/>
    <cellStyle name="_090213_salary PD from subdivisions" xfId="21653" xr:uid="{0AC4BADB-499A-4B94-8C23-909379C39FB1}"/>
    <cellStyle name="_090720_Сравнение ОАР" xfId="21654" xr:uid="{7119F8FB-BF3D-43DB-893F-5E2B87F94C80}"/>
    <cellStyle name="_1 кв.2006г. НКС Запад.Ф посл от Тамилы3" xfId="21655" xr:uid="{B497B2F8-E5A3-4649-A60E-7159C911529D}"/>
    <cellStyle name="_1 квартал 2007 Группа" xfId="21656" xr:uid="{02DC13B6-17E3-467F-8624-8661E8B45F4E}"/>
    <cellStyle name="_1 квартал КТЖ" xfId="21657" xr:uid="{854A0C83-292F-42F9-B8AB-A4A873127A49}"/>
    <cellStyle name="_1 квартал КТЖ_ЛСЦ за  11 мес 2007 г" xfId="21658" xr:uid="{47FEBEEF-6BD2-4772-8673-C09A4498AF0C}"/>
    <cellStyle name="_1 квартал КТЖ_ЛСЦ2" xfId="21659" xr:uid="{57180EE6-9829-4BFE-B98F-25D6015FC913}"/>
    <cellStyle name="_1 квартал КТЖ_Справка по показателам АО ЛСЦ за  7 мес 2007 гда" xfId="21660" xr:uid="{6DF4CB39-6320-42CE-BBE9-9A125A7DD252}"/>
    <cellStyle name="_1 квартал КТЖ_Справка по показателам АО ЛСЦ за  8 мес 2007 г" xfId="21661" xr:uid="{F85C6DED-858A-4CBB-B1B4-216119CD5972}"/>
    <cellStyle name="_1 квартал КТЖ_Справка по показателам АО ЛСЦ за  9 мес 2007 г" xfId="21662" xr:uid="{9517C381-718F-45A7-86AC-8ED2445D00AE}"/>
    <cellStyle name="_1 квартал мать" xfId="21663" xr:uid="{C86C8EC4-D0F6-425D-9C3B-7DA2F5CFBDC6}"/>
    <cellStyle name="_1 полугодие КТЖ 10.08.07 Анализ" xfId="21664" xr:uid="{EB398099-AE5E-47A6-A58A-9D3660DA78EB}"/>
    <cellStyle name="_1 полугодие КТЖ 17.08.07 Анализ" xfId="21665" xr:uid="{2087AA40-6F38-4042-ADC0-D0F126537F8F}"/>
    <cellStyle name="_1,2,3 4 квартал" xfId="21666" xr:uid="{5FF7C3AB-55F2-4DC3-9237-1661E4F8FECE}"/>
    <cellStyle name="_1,2,3 4 квартал 2" xfId="21667" xr:uid="{2FFD2D0D-AEE1-4E8A-9B96-28169CAE45AC}"/>
    <cellStyle name="_1,2,3 4 квартал_EGRES-2_transfer" xfId="21668" xr:uid="{20FC7B3E-AB98-41B9-AA06-A63FDC0140F0}"/>
    <cellStyle name="_10 00 нормативные потери" xfId="18313" xr:uid="{E3A45406-1EE4-460A-86A4-4F4290F0F2E7}"/>
    <cellStyle name="_10 00 нормативные потери 2" xfId="18314" xr:uid="{CFFDB64C-60C5-41BD-9768-4B1061C46E6B}"/>
    <cellStyle name="_10 00 нормативные потери_4П" xfId="18315" xr:uid="{EFFD0198-E464-403E-87F3-F622D6A3613B}"/>
    <cellStyle name="_10 00 нормативные потери_4П 2" xfId="18316" xr:uid="{07657E8C-395B-47C6-8D06-1E446AA150BA}"/>
    <cellStyle name="_10 months Sales Atyrau" xfId="21669" xr:uid="{F6F958EE-76FF-4342-B53F-6C96801F9303}"/>
    <cellStyle name="_10 months Sales Atyrau 2" xfId="21670" xr:uid="{B82A6F32-A7A4-43EE-95EA-9214B33047ED}"/>
    <cellStyle name="_10 Revenue" xfId="21671" xr:uid="{E054D9C7-AF1A-49F7-B232-C2C2C6217400}"/>
    <cellStyle name="_10 мес. 2007" xfId="21672" xr:uid="{59179EFB-2922-422B-B3CB-7F10D9927C73}"/>
    <cellStyle name="_100118_Сравнение по ФБ 2010" xfId="21673" xr:uid="{7BDC63E6-D309-489E-A12F-8F279D7513C3}"/>
    <cellStyle name="_11 S1.300 Emba Significant contracts YE " xfId="21674" xr:uid="{00354FF3-D46E-464F-9581-28509EBEE884}"/>
    <cellStyle name="_111   СВОД   2008 1,1" xfId="21675" xr:uid="{FB2ED91A-0BB6-4FCA-9C44-5F165889FCAB}"/>
    <cellStyle name="_12 Crude - Products Export Shipments December 2006 Final" xfId="21676" xr:uid="{6597C45B-6E0E-4752-AE15-B35B480FB7AC}"/>
    <cellStyle name="_12 Crude - Products Export Shipments December 2006 Final 2" xfId="21677" xr:uid="{6508D1BC-85E0-4C09-BA4D-190529F05199}"/>
    <cellStyle name="_12 m 2006 H1. Investments" xfId="21678" xr:uid="{81B21B71-5DEC-4BD6-8F35-E4113BBB49CE}"/>
    <cellStyle name="_12.4 Attachment to SRM SAD" xfId="21679" xr:uid="{33B77321-45E7-4772-8352-019B18790A81}"/>
    <cellStyle name="_12365" xfId="21680" xr:uid="{BD573AE8-EA94-40F2-8A5C-B97D20943697}"/>
    <cellStyle name="_12m 2006 C100.Cash" xfId="21681" xr:uid="{F59D8590-66BA-4805-BAD4-B510D2F57D05}"/>
    <cellStyle name="_12m 2006 E Accounts receivable" xfId="21682" xr:uid="{DCC1D8F5-DC34-44DD-9E8F-1C3A0E26C8FD}"/>
    <cellStyle name="_12m 2006 Forex test" xfId="21683" xr:uid="{B5F76E03-13E8-40C6-8B43-501612A57FEB}"/>
    <cellStyle name="_12m 2006 k-property, plant and equipment 2006" xfId="21684" xr:uid="{15F62E83-4405-4E9F-8E41-31E7D6566791}"/>
    <cellStyle name="_12m 2006 N. Accounts payable" xfId="21685" xr:uid="{2CB3F946-CB53-46F0-8E22-483982E08367}"/>
    <cellStyle name="_12m 2006 P. Asset retirement obligations" xfId="21686" xr:uid="{AADDA6D6-CCCC-457C-BDFE-81481E56DD62}"/>
    <cellStyle name="_12m 2006 U3.Other sales and expenses" xfId="21687" xr:uid="{C09DC469-8E4F-4467-BD95-439A1E89B490}"/>
    <cellStyle name="_13 СлавСПбНП Платежный бюджет_06" xfId="18317" xr:uid="{F349269F-3FD3-4EC4-92CF-394D75C9AF0A}"/>
    <cellStyle name="_13.09.07 Внутригр_расш_ПР 2007 (изм 24.08.07) для КТГ" xfId="21688" xr:uid="{DBA052F1-9354-472C-98BD-13B5A1C7BF31}"/>
    <cellStyle name="_18 07 07 Внутригр_расш_ПР 8-10 (для КТГ)" xfId="21689" xr:uid="{962D8D51-870C-40FA-93AF-5F5FED395595}"/>
    <cellStyle name="_18 08 07 Внутригр_расш_ПР 8-10 (для КТГ)" xfId="21690" xr:uid="{AA06CA9A-B29A-4842-B2FB-401741CCCF80}"/>
    <cellStyle name="_1A15C5E" xfId="18318" xr:uid="{F1023E8F-D5AE-4D59-8599-826676C84150}"/>
    <cellStyle name="_1Q 2006 P&amp;L" xfId="21691" xr:uid="{7E4ED1CC-9C93-4D09-817D-0CBD490EE3E1}"/>
    <cellStyle name="_1Б  МАРТ Аксу" xfId="21692" xr:uid="{A993D7C8-984D-4852-9C17-3A25B8FD1B70}"/>
    <cellStyle name="_1Б  МАРТ ДГОК" xfId="21693" xr:uid="{CC04E375-AA54-4DC7-9C04-29F280CE940E}"/>
    <cellStyle name="_1Б  РУ Казмарганец на 03-2007 г." xfId="21694" xr:uid="{45D8B21C-477C-4A20-A951-EB32EA516532}"/>
    <cellStyle name="_1БК_2НК_011008" xfId="21695" xr:uid="{07BD3FE3-5916-4773-906C-9B00C7AE7FB6}"/>
    <cellStyle name="_1кв_4бк_свод" xfId="21696" xr:uid="{9978E15C-58C2-41AA-89BE-6716823FD905}"/>
    <cellStyle name="_1Отчет НКС  ЗФ 2007г " xfId="21697" xr:uid="{62BFD05B-63B9-400D-9E53-3E5C4F290175}"/>
    <cellStyle name="_2 вар. скоррек. бюджета на 2008 года (БК1 и БК6) 03.11.08" xfId="21698" xr:uid="{560D62C5-36E4-4DB0-8E7C-5ADE118107EE}"/>
    <cellStyle name="_2 по группе КТГ-А,  по Холдингу за 2007 окончат" xfId="21699" xr:uid="{764A2E46-2CF3-4D84-9671-C581DE74AFCA}"/>
    <cellStyle name="_2 форма АлЭС_6мес10" xfId="18319" xr:uid="{AFCBAAA7-F881-4C6B-A2AE-ACFFB32F9545}"/>
    <cellStyle name="_2 форма АлЭС_6мес10 2" xfId="18320" xr:uid="{C84D08BF-E953-4AD1-956E-33A095FF9945}"/>
    <cellStyle name="_2. Формы ПР" xfId="21700" xr:uid="{05AE4F8C-2BFA-4CF4-A124-E63D8FFACA8A}"/>
    <cellStyle name="_2. Формы ПР_new" xfId="21701" xr:uid="{7B1D2553-4EF0-475E-BB05-BC21064D70B1}"/>
    <cellStyle name="_2.формы ПР утв.-прогноз" xfId="21702" xr:uid="{C1296FC4-CF4C-4CF2-918E-0E86D27B0FEA}"/>
    <cellStyle name="_2_TBs &amp; Financial Statements - Mar 2008" xfId="21703" xr:uid="{829B22CF-AA2B-4655-9ACB-6DF8274441CB}"/>
    <cellStyle name="_2004г. СМИ КазТрансОйл по 241 приказу( дочки)" xfId="21704" xr:uid="{684CFCB8-9F06-445A-B0CD-74B920CCEAEF}"/>
    <cellStyle name="_2005г.НКС ЗФ для ЦА" xfId="21705" xr:uid="{D21E0587-521E-4424-8F21-CB03822F12C3}"/>
    <cellStyle name="_2006 AG final" xfId="21706" xr:uid="{BE83DFD4-1C14-4CFD-8050-1A417281F1BE}"/>
    <cellStyle name="_2006 March BKMPO for uploading (Feb March results)" xfId="21707" xr:uid="{2B7C3DE9-A7A0-4036-BFC8-CA63914E6A7B}"/>
    <cellStyle name="_2006 March BKMPO for uploading (Feb March results) final" xfId="21708" xr:uid="{E6AFA1EC-C645-4B0B-AAF4-6224457017B1}"/>
    <cellStyle name="_2006 ГОД 1 квартал  Баланс по МСФО" xfId="21709" xr:uid="{1F432C22-CABC-47CC-AE19-76565668C6D9}"/>
    <cellStyle name="_2006 проект соцсферы ММГ" xfId="21710" xr:uid="{290E7B23-A477-4E7E-B67C-CA85CF063021}"/>
    <cellStyle name="_2006 проект соцсферы ММГ_Рассылка - Оперативка 9 мес 2010 от 02.11.2010" xfId="21711" xr:uid="{DE34B0FF-8C9D-4CDE-9BED-9F7B52201204}"/>
    <cellStyle name="_2006 проект соцсферы ММГ_Расходы для презы" xfId="21712" xr:uid="{4B3C5BE3-3B11-4617-9A24-031313DD98C3}"/>
    <cellStyle name="_2006 проект соцсферы ММГ_Свод MMR 03-2010 от 15.04.2010 - 11-00" xfId="21713" xr:uid="{9A552542-C608-4C08-85C1-DFE5C68E7A51}"/>
    <cellStyle name="_2006 проект соцсферы ММГ_Свод MMR 03-2010 от 15.04.2010 - 11-00_Рассылка - Оперативка 9 мес 2010 от 02.11.2010" xfId="21714" xr:uid="{1F504778-D582-41D6-BBF0-07A4F044B6EE}"/>
    <cellStyle name="_2006 проект соцсферы ММГ_Свод MMR 03-2010 от 15.04.2010 - 11-00_Расходы для презы" xfId="21715" xr:uid="{BE576A14-2492-479B-84B6-142DBB7718A1}"/>
    <cellStyle name="_2008 КТЖ полугодие 31.10 22-43" xfId="21716" xr:uid="{64BB40EE-29A3-46DC-802C-303F76705B2A}"/>
    <cellStyle name="_2008_16_AJE_Резерв по отпускам" xfId="21717" xr:uid="{7C200E90-2E00-4FAA-93EA-AB7F79F3B5CD}"/>
    <cellStyle name="_2008_17_AJE_ОПН" xfId="21718" xr:uid="{A026087A-E3D0-4C92-A121-C5AE84F1365E}"/>
    <cellStyle name="_2008_20_RJE_Обязательтво по фин-аренде" xfId="21719" xr:uid="{FD006BBF-8B75-45BE-83AB-7D409A4079EE}"/>
    <cellStyle name="_20090528 ПРИП" xfId="18321" xr:uid="{86177E81-D2D2-47A8-9703-DEDC92E603C4}"/>
    <cellStyle name="_20090528 ПРИП 2" xfId="18322" xr:uid="{A7E42C12-F916-40FF-9C13-FC9C2BC301EC}"/>
    <cellStyle name="_20090528 ПРИП 2 2" xfId="18323" xr:uid="{6E98757B-908C-4056-AC5E-3CDF11B21C02}"/>
    <cellStyle name="_20090528 ПРИП 2 3" xfId="18324" xr:uid="{3DB67CE7-362F-45EE-A7FF-5DBD67E57868}"/>
    <cellStyle name="_20090528 ПРИП 2_4П" xfId="18325" xr:uid="{C87E47A6-30F7-4E22-B766-FFD864CA222C}"/>
    <cellStyle name="_20090528 ПРИП 2_4П 2" xfId="18326" xr:uid="{8354A205-5066-480D-9639-3E4272458C72}"/>
    <cellStyle name="_20090528 ПРИП 3" xfId="18327" xr:uid="{FEC0C90F-81D2-42B9-9CD2-DD483E828015}"/>
    <cellStyle name="_21.11_11.30 БО-6, БО-5 АО НК КТЖ 02" xfId="21720" xr:uid="{B4D7C4FE-8C95-4618-B1C2-C096C96467A0}"/>
    <cellStyle name="_21С-2003г" xfId="21721" xr:uid="{A7439D7A-1898-464F-9269-D0A128DD0268}"/>
    <cellStyle name="_21С-2003г 2" xfId="21722" xr:uid="{DF48F075-4B70-4A00-B5E2-A1233926C015}"/>
    <cellStyle name="_21С-уточ" xfId="21723" xr:uid="{7DDCC451-EC86-4250-8325-D4D2C696A21F}"/>
    <cellStyle name="_21С-уточ 2" xfId="21724" xr:uid="{9543965E-96EE-4127-BB2D-1A7242EFFF56}"/>
    <cellStyle name="_22.10.2007 8.33 БАЛАНС 9 МЕСЯЦЕВ 2007г." xfId="21725" xr:uid="{B6C56D52-B4CA-4A62-93E6-6D37C453AD2E}"/>
    <cellStyle name="_2266.2 TB-TS-FS 6m 2006 in KZT" xfId="21726" xr:uid="{B21FC242-D898-42B3-A868-3799A5AE93B3}"/>
    <cellStyle name="_2266.2 TB-TS-FS 6m 2006 in KZT 2" xfId="21727" xr:uid="{40D21798-6AC3-4ECB-A2D7-EE64CEEE8C0F}"/>
    <cellStyle name="_2267.1 TB-TS-FS APC 2006 new (all review notes are cleared)" xfId="21728" xr:uid="{E47EF53A-1D12-45A7-8D18-AE74B346D4C3}"/>
    <cellStyle name="_23.01.03_КрАЗ_изм НЗП_ноя0211мес.02" xfId="18328" xr:uid="{0191F315-95E6-45F4-A717-027CDEA5A953}"/>
    <cellStyle name="_23.01.03_КрАЗ_изм НЗП_ноя0211мес.02 2" xfId="18329" xr:uid="{98C1A891-1306-4F5E-9687-C927E253DC99}"/>
    <cellStyle name="_23.01.03_КрАЗ_изм НЗП_ноя0211мес.02 2 2" xfId="18330" xr:uid="{420E1789-3F7E-47D5-B9C8-C4AF99370612}"/>
    <cellStyle name="_23.01.03_КрАЗ_изм НЗП_ноя0211мес.02 2 3" xfId="18331" xr:uid="{F43A8ABC-DC3E-4077-9BD0-38B0A55EA0E5}"/>
    <cellStyle name="_23.01.03_КрАЗ_изм НЗП_ноя0211мес.02 2_4П" xfId="18332" xr:uid="{0D6E9380-6EFF-4F07-A8FF-FA763E45DB0F}"/>
    <cellStyle name="_23.01.03_КрАЗ_изм НЗП_ноя0211мес.02 2_4П 2" xfId="18333" xr:uid="{FDD703F7-9E6E-4DFB-BBF9-02533D21FCB9}"/>
    <cellStyle name="_23.01.03_КрАЗ_изм НЗП_ноя0211мес.02 3" xfId="18334" xr:uid="{9AF5D253-175F-4E4A-8265-8EA911222A88}"/>
    <cellStyle name="_23.01.03_КрАЗ_изм НЗП_ноя0211мес.02_EGRES-2_transfer" xfId="21729" xr:uid="{598F4C57-89B6-4FB8-9D4A-5C4D7FE71371}"/>
    <cellStyle name="_2форма_АлЭС_06_10" xfId="18335" xr:uid="{8B862564-12CC-45DC-8577-F2E6AF268214}"/>
    <cellStyle name="_2форма_АлЭС_06_10 2" xfId="18336" xr:uid="{EE0B8C66-B172-4B3F-B77A-7D7E78BD5444}"/>
    <cellStyle name="_3_Формы бюджета посл." xfId="21730" xr:uid="{2CB94D7C-9600-4266-A9E2-B3938D90451C}"/>
    <cellStyle name="_311 РЕЗЕРВ" xfId="21731" xr:uid="{C2CFD4E4-7FB0-4001-BC07-2396DAC883C1}"/>
    <cellStyle name="_37" xfId="18337" xr:uid="{E62B0BB2-F849-49E4-802C-67F2BD023A76}"/>
    <cellStyle name="_37 Supplement 07" xfId="21732" xr:uid="{30013C92-1D55-4880-AB67-E162E618651A}"/>
    <cellStyle name="_3Q2008 Flux Atyrau v05" xfId="21733" xr:uid="{6021499D-B424-48E6-84F7-1DE81DF63C3C}"/>
    <cellStyle name="_3НК9-13" xfId="21734" xr:uid="{F9132C70-EAB5-4CFE-8457-C68F4DB1362A}"/>
    <cellStyle name="_4 БК" xfId="21735" xr:uid="{B45180C4-C7D7-477F-B540-957F038BE093}"/>
    <cellStyle name="_4 БК, 5 БК группа (без Утверждения)" xfId="21736" xr:uid="{E77C3D73-5E9E-4D0C-9F57-6F899700F3B6}"/>
    <cellStyle name="_4,5 НК" xfId="21737" xr:uid="{0D242589-C263-45C7-85FC-AD24AD84EF67}"/>
    <cellStyle name="_4,5 НК 20,03 15.24" xfId="21738" xr:uid="{67A6BDA0-83A1-4677-B83E-2740F081FD30}"/>
    <cellStyle name="_4,5 НК 28,03,03" xfId="21739" xr:uid="{B0ABDB1A-B4F4-428D-AD26-7246F8D7B81A}"/>
    <cellStyle name="_4,5 НК 31,03,08" xfId="21740" xr:uid="{CA2181FC-2506-45C1-99CE-F384B2CA981F}"/>
    <cellStyle name="_4,5 НК от 13.03_18.48" xfId="21741" xr:uid="{FE0156D8-0432-439F-ADBF-9C5359CC6347}"/>
    <cellStyle name="_4. Формы бюджета _new" xfId="21742" xr:uid="{F29B360D-D68C-4591-B144-9FB589A4B95D}"/>
    <cellStyle name="_4.Новые  Формы бюджета _new" xfId="26" xr:uid="{00000000-0005-0000-0000-000002000000}"/>
    <cellStyle name="_4.Новые  Формы бюджета _new 2" xfId="18338" xr:uid="{57E87F4D-9B7D-4026-A7F8-4779E25E6E1E}"/>
    <cellStyle name="_4.Новые  Формы бюджета _new 2 2" xfId="18339" xr:uid="{B5D8E3CA-961D-4888-A402-A6CFB59BABC0}"/>
    <cellStyle name="_4.Новые  Формы бюджета _new 2_4П" xfId="18340" xr:uid="{9E693720-E7AC-4E3D-BC29-C2B07AD69DD2}"/>
    <cellStyle name="_4.Новые  Формы бюджета _new 2_4П 2" xfId="18341" xr:uid="{BB06B948-83C9-488E-B373-8F78A0D39829}"/>
    <cellStyle name="_4.Новые  Формы бюджета _new 3" xfId="18342" xr:uid="{70D49603-0546-4E32-92BF-A0E43490102D}"/>
    <cellStyle name="_4.Новые  Формы бюджета _new_4П" xfId="18343" xr:uid="{D4FDF65B-5F89-4750-AA86-8314BCCA2F95}"/>
    <cellStyle name="_4.Новые  Формы бюджета _new_4П 2" xfId="18344" xr:uid="{8E9145E7-D7EB-40DB-9A43-5F95E25C7214}"/>
    <cellStyle name="_4.Новые  Формы бюджета _new_Ежемес.отчёт MMR_2010 Самрук-Энерго (февраль) скорр 18.03" xfId="21743" xr:uid="{08DC8D82-188A-4E90-95A7-6D7ECA8774BC}"/>
    <cellStyle name="_4.Новые  Формы бюджета _new_Исполнение ТС за 2011 год" xfId="21744" xr:uid="{3A5F4952-4924-4ABE-AB4A-0CE080EED9F3}"/>
    <cellStyle name="_4.Новые  Формы бюджета _new_Расшифровки 2013-2015" xfId="21745" xr:uid="{9916941B-DA48-4646-B0C9-FFE23BD8EE15}"/>
    <cellStyle name="_4.Новые  Формы бюджета _new_ТС за 2011 год" xfId="21746" xr:uid="{230CA69B-5870-439D-9028-8A23867BDA9D}"/>
    <cellStyle name="_4.Новые  Формы бюджета _new_ТС на 2012-2013 годы от 31.05.11г." xfId="21747" xr:uid="{D5D988C6-D79D-4903-A5EA-1C6565B1AF83}"/>
    <cellStyle name="_4061-KZ" xfId="21748" xr:uid="{8BC39176-286C-444A-8FBB-02448479D206}"/>
    <cellStyle name="_4-5.Формы бюджета" xfId="21749" xr:uid="{58DFF9FE-C238-4D45-9229-C1322B7E9879}"/>
    <cellStyle name="_4БК, 5БК, 5БО,6БО" xfId="21750" xr:uid="{3CC2D2A6-BE12-4C1F-8C97-1A86CD83AEDD}"/>
    <cellStyle name="_4БК, 5БК, 5БО,6БО отданные в самрук" xfId="21751" xr:uid="{C92E7FB9-69CD-4730-992B-0564BBE09693}"/>
    <cellStyle name="_4НК_5НК 021107" xfId="21752" xr:uid="{6B69ACF3-8D7C-42C0-A218-CF3180D418ED}"/>
    <cellStyle name="_4-форм для Публикации 1 квартал 2006_консолид испр. 13.04" xfId="21753" xr:uid="{2EFFBD69-385A-45FF-BF9D-FA72C1CA1601}"/>
    <cellStyle name="_4-форм для Публикации годовой 2006_Конс" xfId="21754" xr:uid="{4DB178E0-D926-4EED-8E94-2F642ABA07AD}"/>
    <cellStyle name="_4-форм для Публикации годовой 2006_Конс_ЛСЦ за  11 мес 2007 г" xfId="21755" xr:uid="{E721CFAA-2383-4968-9D00-AD0290E4FAB4}"/>
    <cellStyle name="_4-форм для Публикации годовой 2006_Конс_ЛСЦ2" xfId="21756" xr:uid="{706317BD-AECB-4A6C-AB7E-8A19A2BB6EDD}"/>
    <cellStyle name="_4-форм для Публикации годовой 2006_Конс_Справка по показателам АО ЛСЦ за  7 мес 2007 гда" xfId="21757" xr:uid="{81CDD36E-F574-41A2-BBDB-A2F2C3FEA940}"/>
    <cellStyle name="_4-форм для Публикации годовой 2006_Конс_Справка по показателам АО ЛСЦ за  8 мес 2007 г" xfId="21758" xr:uid="{08651BAC-4E5D-4960-A4EB-3E6F1A31AB07}"/>
    <cellStyle name="_4-форм для Публикации годовой 2006_Конс_Справка по показателам АО ЛСЦ за  9 мес 2007 г" xfId="21759" xr:uid="{9E2FE2AB-4AD0-4B63-9AAE-26BAC6488261}"/>
    <cellStyle name="_5 months 2006 P&amp;L" xfId="21760" xr:uid="{8CDF6047-23EB-40DB-9CCC-A96AB8E5F2C5}"/>
    <cellStyle name="_5 БО,4 БК" xfId="21761" xr:uid="{613CBA9E-4DA7-4641-A81D-F945E7049757}"/>
    <cellStyle name="_5(1).Макат 2007 г с расш.на 18.05.06г." xfId="21762" xr:uid="{349E2C1F-1DF7-46A3-98EC-C00751343188}"/>
    <cellStyle name="_5(1).Макат 2007 г с расш.на 18.05.06г._Рассылка - Оперативка 9 мес 2010 от 02.11.2010" xfId="21763" xr:uid="{10C8235D-E222-4527-9DC1-8720A213CE04}"/>
    <cellStyle name="_5(1).Макат 2007 г с расш.на 18.05.06г._Расходы для презы" xfId="21764" xr:uid="{C1BFB725-48E9-4642-B170-C2BFBC83F704}"/>
    <cellStyle name="_5(1).Макат 2007 г с расш.на 18.05.06г._Свод MMR 03-2010 от 15.04.2010 - 11-00" xfId="21765" xr:uid="{DE03B988-4E91-4596-A26F-CD58FBB88AE9}"/>
    <cellStyle name="_5(1).Макат 2007 г с расш.на 18.05.06г._Свод MMR 03-2010 от 15.04.2010 - 11-00_Рассылка - Оперативка 9 мес 2010 от 02.11.2010" xfId="21766" xr:uid="{54A9A330-E235-48E6-BCF2-5A9CAE028D63}"/>
    <cellStyle name="_5(1).Макат 2007 г с расш.на 18.05.06г._Свод MMR 03-2010 от 15.04.2010 - 11-00_Расходы для презы" xfId="21767" xr:uid="{E6A03836-C72F-4691-85ED-A7D0F3E4C168}"/>
    <cellStyle name="_5_6БО Самрук КорАвг07 26_07_07" xfId="21768" xr:uid="{A020B18D-47C3-4B24-A4EC-E60C28A3E926}"/>
    <cellStyle name="_5_6БО Самрук КорАвг07 26_07_07 17ч" xfId="21769" xr:uid="{F01815A2-95EE-41FC-AA7B-893D67C39339}"/>
    <cellStyle name="_5_6БО Самрук КорСен07 01_09_07" xfId="21770" xr:uid="{5D3527D2-18DC-45EF-9580-700B5CC09FA9}"/>
    <cellStyle name="_5_6БО Самрук КорСен07 12_09_07" xfId="21771" xr:uid="{DF451620-3FB4-4C12-87A6-D0985C4BF1E9}"/>
    <cellStyle name="_5БО по АО" xfId="21772" xr:uid="{E123D9A6-937A-4091-ACE1-CD54CF85697A}"/>
    <cellStyle name="_5БОвждо26.10" xfId="21773" xr:uid="{181805C6-960A-4E22-BFE2-A29302981F67}"/>
    <cellStyle name="_6 БО для Жанары" xfId="21774" xr:uid="{987560B6-BC3F-4EAD-8C12-719932D36734}"/>
    <cellStyle name="_6 мес. факт" xfId="21775" xr:uid="{DEDAE1E2-5CEC-4413-ADFA-8FA90D425224}"/>
    <cellStyle name="_671" xfId="21776" xr:uid="{F6785735-5D66-4232-8FB4-09746310A79E}"/>
    <cellStyle name="_681 счет" xfId="21777" xr:uid="{F91E507B-52C0-4D42-AE6A-1AC21C2145B6}"/>
    <cellStyle name="_684-687" xfId="21778" xr:uid="{94767860-3E7E-4F5D-84D8-65EF61084E88}"/>
    <cellStyle name="_6-НК,6-БК" xfId="21779" xr:uid="{B12DA431-FA9D-4279-9AC4-3025F7D01FFB}"/>
    <cellStyle name="_741" xfId="21780" xr:uid="{C28BB364-AE8E-40E8-AADD-D5DC8F1F0198}"/>
    <cellStyle name="_8 мес. КТЖ  06.07" xfId="21781" xr:uid="{B4C4624C-A0D5-4D92-A77C-F61A3ED3DF8C}"/>
    <cellStyle name="_8 мес. КТЖ  06.07 10.09" xfId="21782" xr:uid="{6EA51018-97BE-449D-8CAF-0A51E887CC75}"/>
    <cellStyle name="_821-JE 2006" xfId="21783" xr:uid="{4033F75C-2010-4E0C-BD7B-1EFE7C7A9335}"/>
    <cellStyle name="_9 мес" xfId="21784" xr:uid="{2907C866-7FFF-42C7-A0DC-20644CBFB80B}"/>
    <cellStyle name="_9 мес 2007 Группа 16.07" xfId="21785" xr:uid="{73D83737-6FB5-487E-BE5E-52F135E2B922}"/>
    <cellStyle name="_9 мес. КТЖ для Самрук" xfId="21786" xr:uid="{820C4ADB-3DBC-42FE-9026-77003D90888D}"/>
    <cellStyle name="_999" xfId="21787" xr:uid="{F839A23E-471B-4669-99B2-79E8F52A610F}"/>
    <cellStyle name="_999_2pr" xfId="21788" xr:uid="{BBE475FB-E9EB-454F-AC34-C2661C1C0192}"/>
    <cellStyle name="_999_2pr_Book1" xfId="21789" xr:uid="{4E3A8C4E-2C38-4FE9-AAFF-7C89A8837484}"/>
    <cellStyle name="_999_bln" xfId="21790" xr:uid="{DE6DB923-217D-44DB-B1CE-AD6A0B434B1A}"/>
    <cellStyle name="_999_bln_Book1" xfId="21791" xr:uid="{E2B281E8-2C26-4726-AF98-66C4BC672FD0}"/>
    <cellStyle name="_999_BLNMIX" xfId="21792" xr:uid="{D6D8E1AB-0AEA-4CDA-8A32-65673FA2AE05}"/>
    <cellStyle name="_999_BLNMIX_Book1" xfId="21793" xr:uid="{B84D6FBF-71D2-4AE7-9D24-2061DE59B401}"/>
    <cellStyle name="_999_BLNREST" xfId="21794" xr:uid="{6E23592E-FBEC-40EA-93F3-817403FAAA1A}"/>
    <cellStyle name="_999_BLNREST_Book1" xfId="21795" xr:uid="{56C6BC13-3A54-4390-8E15-877E5CC84724}"/>
    <cellStyle name="_999_Book1" xfId="21796" xr:uid="{4241B729-CBA4-408C-B45D-AF7627535849}"/>
    <cellStyle name="_A4 TS for Aizhan" xfId="21797" xr:uid="{381F982E-CD62-461F-B213-D26417C07234}"/>
    <cellStyle name="_A4. Openning balance reconciliation" xfId="21798" xr:uid="{3D747CC6-9BF5-4799-BB56-B08966EB956E}"/>
    <cellStyle name="_A4. P&amp;L as of Mar 28, 06" xfId="21799" xr:uid="{8090007B-BAC4-40C1-8F46-FF393CABAAD8}"/>
    <cellStyle name="_A4. TS 30 June 2006" xfId="21800" xr:uid="{FF0ABA95-2B63-48DA-83DA-7B357003AA3E}"/>
    <cellStyle name="_A4. Year-End Balance as of Mar 28, 06" xfId="21801" xr:uid="{E0460A39-2FFA-4CF2-80D4-8F0ACCF05F5A}"/>
    <cellStyle name="_A4.1 Transformation" xfId="21802" xr:uid="{F75E7649-901D-4909-A752-6A8220BF7DCB}"/>
    <cellStyle name="_A4.1 TS 2005" xfId="21803" xr:uid="{F5C03C4C-4E65-4184-967D-A5D38114177C}"/>
    <cellStyle name="_A4.1_TS 31 March 2007" xfId="21804" xr:uid="{56F5B394-70AD-4C8B-BE24-6AFEA096E03B}"/>
    <cellStyle name="_A4.2 SAD Schedule revised" xfId="21805" xr:uid="{471057B8-1095-4388-853C-528F4412F41D}"/>
    <cellStyle name="_A4.2_A4.3_SAD" xfId="21806" xr:uid="{CF25C193-0CEA-45A9-A138-67C40BA54248}"/>
    <cellStyle name="_A4.PBC_YE-Hard Close Balance_as of Mar 28, 06" xfId="21807" xr:uid="{19E1C287-024A-436C-AC06-5971E7EEA6AC}"/>
    <cellStyle name="_A4-TS 2007 YE" xfId="21808" xr:uid="{9A367C89-0C72-4B15-A776-BF7CDBAC5CAB}"/>
    <cellStyle name="_A5.2-IFRS 7" xfId="21809" xr:uid="{616CB715-1791-4E41-BD17-E0AD3919CDBD}"/>
    <cellStyle name="_Accounts receivable" xfId="21810" xr:uid="{8DB00D11-84CD-4753-B618-DBE58DDF09D1}"/>
    <cellStyle name="_Accounts_Payable_TP_WP_07" xfId="21811" xr:uid="{DFC29AE7-664B-469D-9724-3D0A253D3D88}"/>
    <cellStyle name="_Accounts_Payable_TP_WP_07 2" xfId="21812" xr:uid="{1C339480-AD19-4E11-A5D2-46F342CC9FA1}"/>
    <cellStyle name="_ACCReceivable_MunaiTas" xfId="21813" xr:uid="{B98B8B81-D994-4C40-9929-60DC275AD5F0}"/>
    <cellStyle name="_Accrual for March 2005 by billed invoices" xfId="21814" xr:uid="{C43E4E13-54F1-46C4-AA83-A88BC9E27A3A}"/>
    <cellStyle name="_Adj 6&amp;7 Capital prepaids" xfId="21815" xr:uid="{7B360928-B535-464B-9B2A-9954584FC54C}"/>
    <cellStyle name="_Adj 6&amp;7 Capital prepaids 2" xfId="21816" xr:uid="{D4D90BC6-1506-4C9C-B97F-DB978C6B4478}"/>
    <cellStyle name="_Adj 6&amp;7 Feb AP Prepaids net off" xfId="21817" xr:uid="{2BFE4F81-4BEB-4394-98AB-0BA1C5690467}"/>
    <cellStyle name="_Adj 6&amp;7 Feb AP Prepaids net off 2" xfId="21818" xr:uid="{DEC13E0A-C4B0-4CD3-AAF4-774F80E5E61D}"/>
    <cellStyle name="_Adj 6&amp;7 Jan AP Prepaids New Master" xfId="21819" xr:uid="{FB188ECD-516D-472F-B398-4E02898BA098}"/>
    <cellStyle name="_Adj 6&amp;7 Jan AP Prepaids New Master 2" xfId="21820" xr:uid="{8B923851-1B30-4EEF-987A-FBA3C3258406}"/>
    <cellStyle name="_Advances received_MunaiTas" xfId="21821" xr:uid="{D075491B-2725-4736-9ED8-F144969732C4}"/>
    <cellStyle name="_AG Consolidated 427 froms(11m2006)" xfId="21822" xr:uid="{C1D374CB-E00C-4201-9627-A24E49EBC75B}"/>
    <cellStyle name="_AG Holding 2006 Elimination" xfId="21823" xr:uid="{E03121CD-B5A2-4DEE-BE94-CA55DB580888}"/>
    <cellStyle name="_Agro-centerV4_2008_03_12(отчет)" xfId="21824" xr:uid="{57D14AE9-EDE8-485E-9DD2-CF8CCBBF0644}"/>
    <cellStyle name="_AJE 16 17" xfId="21825" xr:uid="{36E7183E-FEE5-4E3A-92DD-32953F283201}"/>
    <cellStyle name="_AJE_Burgylau Inventory reclass_30.06.07" xfId="21826" xr:uid="{48C69EF5-4AA3-4CB0-B125-3719BACFE9E7}"/>
    <cellStyle name="_AJE_Elimination entries_30.06.07" xfId="21827" xr:uid="{D13A5D79-E197-4576-AEA4-D301BA162E56}"/>
    <cellStyle name="_AJE_License_amort" xfId="21828" xr:uid="{2681F512-C6C4-47FB-A6C7-64910CE5D755}"/>
    <cellStyle name="_AJE_License_amort 2" xfId="21829" xr:uid="{CE564F28-FEE3-4B6E-87DB-BCE621F7955B}"/>
    <cellStyle name="_AJE_Ozen Eles FA impairment 31 March 2007" xfId="21830" xr:uid="{2020C20C-6635-40E1-88F0-58C5D39723B1}"/>
    <cellStyle name="_AJE's" xfId="21831" xr:uid="{B214303E-EA3F-412C-81B8-176BEBB5CDC9}"/>
    <cellStyle name="_ALES AP DISCLOSURE" xfId="21832" xr:uid="{CA913225-462E-4E73-BBF2-FADD2B8EA846}"/>
    <cellStyle name="_ALES AP DISCLOSURE 2" xfId="21833" xr:uid="{E2D956BA-2853-437E-BF08-E267DC6CE445}"/>
    <cellStyle name="_Allocation of GG for August 2005" xfId="21834" xr:uid="{E78FB618-49A4-42E2-9E0D-D6D3881AADEF}"/>
    <cellStyle name="_Allocation of GG for August 2005 - Adjusted by PC Group" xfId="21835" xr:uid="{C56E0D60-9501-4AA6-A383-5E3A455EF42E}"/>
    <cellStyle name="_Allocation to CAPEX div 605 August 2003" xfId="21836" xr:uid="{7CEB0B39-CABB-40DF-A16D-E654B79D0DB2}"/>
    <cellStyle name="_Allocation to CAPEX div 605 August 2003 2" xfId="21837" xr:uid="{325DA1FE-4D3B-4491-B0A8-17A4AF0A48AC}"/>
    <cellStyle name="_Allocation to CAPEX div 605 October 2003" xfId="21838" xr:uid="{7EFE52C2-10C0-49F6-8944-613D878D2A13}"/>
    <cellStyle name="_Allocation to CAPEX div 605 October 2003 2" xfId="21839" xr:uid="{19F23E32-1B0A-46B2-A33D-96D7FA9C8B4F}"/>
    <cellStyle name="_Allocation to CAPEX div 605 September  2003" xfId="21840" xr:uid="{7C49FB87-8F6B-4F53-9EE4-48EC07F9CEB9}"/>
    <cellStyle name="_Allocation to CAPEX div 605 September  2003 2" xfId="21841" xr:uid="{5D98A156-C477-410E-8E24-02722FDF23BD}"/>
    <cellStyle name="_AMG G&amp;A 11m 2007" xfId="21842" xr:uid="{5CFAA4C1-1FE6-4068-9579-A6D2D6A48C52}"/>
    <cellStyle name="_AnP" xfId="21843" xr:uid="{D0C9161C-B0C5-4D90-BBBB-8F8EDE703138}"/>
    <cellStyle name="_AnP 2" xfId="21844" xr:uid="{1D956DA7-AA45-4AB3-8842-3C3C5662BAD7}"/>
    <cellStyle name="_AoK_Sales_31.10.07_AZ" xfId="21845" xr:uid="{65AC134C-D8EB-456A-91EC-6FD7ABF74736}"/>
    <cellStyle name="_AP_30 Jun'07" xfId="21846" xr:uid="{842AD5E5-8FC9-41BF-8725-B5E09182FF9C}"/>
    <cellStyle name="_Appendix 4" xfId="21847" xr:uid="{FB82A7CA-5AEE-477A-9782-6335AACD43FE}"/>
    <cellStyle name="_AR FS" xfId="21848" xr:uid="{AA77567F-65B1-4DF3-85CD-9383459E17BE}"/>
    <cellStyle name="_AR_Denyel" xfId="21849" xr:uid="{17C2BE6F-04FA-49C8-98ED-A1919626D123}"/>
    <cellStyle name="_ARO Calculations_JGOK'07 v3" xfId="21850" xr:uid="{7D056FA8-AF03-4887-AD20-0A446D8EDB1F}"/>
    <cellStyle name="_Assembled workforce" xfId="21851" xr:uid="{498F5CB9-931C-4BAC-A995-346CEFAFEE71}"/>
    <cellStyle name="_Attachment 19.6" xfId="21852" xr:uid="{C42FDE90-13FD-4645-AAA7-D5AD01890ABB}"/>
    <cellStyle name="_Attachment 19.6_741" xfId="21853" xr:uid="{C6E34528-40A1-419D-9D36-549E340D7366}"/>
    <cellStyle name="_Attachment 19.6_C03. A4. TS_Lancaster_Petroleum_12m 2008 restatement LAST" xfId="21854" xr:uid="{F75F2D17-9827-486C-839E-8E6D52D7AD12}"/>
    <cellStyle name="_Attachment 19.6_DEPT" xfId="21855" xr:uid="{9BF12A9E-9F69-4702-ABA0-7F1D43989ACB}"/>
    <cellStyle name="_Attachment 19.6_IFRS 5 -NK Disposal group" xfId="21856" xr:uid="{D2C83FFF-CAB0-42CC-8C25-E89C1932EE8C}"/>
    <cellStyle name="_Attachment 19.6_K 1000 FA impairment test_with taxes_v2" xfId="21857" xr:uid="{D44FA599-A4C9-4D7B-9DFC-8EBD4FEC71EB}"/>
    <cellStyle name="_Attachment 19.6_LP-OB Check 1.01.2009" xfId="21858" xr:uid="{85AAEA2A-13EE-4F12-96AB-D6B9016EE374}"/>
    <cellStyle name="_Attachment 19.6_North_Karpovskiy_spin-off" xfId="21859" xr:uid="{391EFF8C-8170-4F20-835C-7C68B67484A9}"/>
    <cellStyle name="_Attachment 19.6_OAR" xfId="21860" xr:uid="{AE95D9FE-B6D8-4604-BABF-7CA4F14FFF16}"/>
    <cellStyle name="_Attachment 19.6_PL" xfId="21861" xr:uid="{58D336C4-93E2-412B-80FB-E56F9AE3FEF7}"/>
    <cellStyle name="_Attachment 19.6_RD KMG" xfId="21862" xr:uid="{FEB3BE35-5A9F-4A80-BF7A-7A2690AAA215}"/>
    <cellStyle name="_Attachment 19.6_Transformation_schedule_Lancaster_Petroleum_30092009_ v3" xfId="21863" xr:uid="{A28AD50A-4C33-4AA0-83D5-135D1611FE2F}"/>
    <cellStyle name="_Attachment 19.6_TS" xfId="21864" xr:uid="{F9B9FFD5-656F-4888-BD8A-9DED5A1760D8}"/>
    <cellStyle name="_Attachment 19.6_U2.100 Cons" xfId="21865" xr:uid="{83525982-6E40-46A1-8133-9A3E5DB4F509}"/>
    <cellStyle name="_Attachment 19.6_U2.120-FA sales" xfId="21866" xr:uid="{E03E326B-4364-4571-9D91-36123C453C9E}"/>
    <cellStyle name="_Attachment 19.6_U2.320 CL" xfId="21867" xr:uid="{26527B52-6661-4959-936A-1573E8640CDB}"/>
    <cellStyle name="_Attachment 19.6_U2.430 CL" xfId="21868" xr:uid="{A319FE9B-2585-4F51-A982-D4186B117E2F}"/>
    <cellStyle name="_Attachment 19.6_U2.510 CL " xfId="21869" xr:uid="{EEC8267C-8911-4221-8BCD-DC4869F9C033}"/>
    <cellStyle name="_Attachment 19.6_U2.610 CL" xfId="21870" xr:uid="{9B8DCD11-FAF6-4988-93F2-0CBC654DBCA4}"/>
    <cellStyle name="_Attachment 19.6_U3.100-LS" xfId="21871" xr:uid="{57D9F829-66E1-4E10-A7E4-0301BCBC1EF5}"/>
    <cellStyle name="_Attachment 19.6_U3.310-Fin inc" xfId="21872" xr:uid="{3084298C-FF83-43A7-9FEF-70AE4B6803D0}"/>
    <cellStyle name="_Attachment 19.6_U3.320 Fin exp" xfId="21873" xr:uid="{4F0A5458-427D-4FAC-B183-61495204388E}"/>
    <cellStyle name="_Attachment 19.6_U3.330 Forex" xfId="21874" xr:uid="{13937009-A3F3-4527-AE38-EBC279893A33}"/>
    <cellStyle name="_B6.5 Payroll test of controlls_Uzen2" xfId="21875" xr:uid="{903F0852-69E3-4384-B931-EE705887A35F}"/>
    <cellStyle name="_B6.5 Payroll test of controlls_Uzen2_741" xfId="21876" xr:uid="{11FE6FE2-3748-46B8-B678-21E005091A62}"/>
    <cellStyle name="_B6.5 Payroll test of controlls_Uzen2_C03. A4. TS_Lancaster_Petroleum_12m 2008 restatement LAST" xfId="21877" xr:uid="{F45A2F46-47E8-495E-B13B-4711BDD6C609}"/>
    <cellStyle name="_B6.5 Payroll test of controlls_Uzen2_DEPT" xfId="21878" xr:uid="{0A6FC9F3-C2F2-4C1C-8596-28D86F3F835E}"/>
    <cellStyle name="_B6.5 Payroll test of controlls_Uzen2_IFRS 5 -NK Disposal group" xfId="21879" xr:uid="{2E002552-591F-4959-8A2F-91A4BD9EC750}"/>
    <cellStyle name="_B6.5 Payroll test of controlls_Uzen2_K 1000 FA impairment test_with taxes_v2" xfId="21880" xr:uid="{78A1FCA3-C4A2-4591-BDE4-0D7692B110B9}"/>
    <cellStyle name="_B6.5 Payroll test of controlls_Uzen2_LP-OB Check 1.01.2009" xfId="21881" xr:uid="{DE08E60B-79CA-4680-8334-9C7CBF990E7B}"/>
    <cellStyle name="_B6.5 Payroll test of controlls_Uzen2_North_Karpovskiy_spin-off" xfId="21882" xr:uid="{B7277477-75F1-4417-B10C-5D1685E742F6}"/>
    <cellStyle name="_B6.5 Payroll test of controlls_Uzen2_OAR" xfId="21883" xr:uid="{3A0BF3ED-29E1-4E34-81D7-150D08F1A40B}"/>
    <cellStyle name="_B6.5 Payroll test of controlls_Uzen2_PL" xfId="21884" xr:uid="{7AD15A82-CD19-40AB-BE4B-14159F8640D9}"/>
    <cellStyle name="_B6.5 Payroll test of controlls_Uzen2_RD KMG" xfId="21885" xr:uid="{142DA9DF-487E-40B0-BDB1-36C90094B409}"/>
    <cellStyle name="_B6.5 Payroll test of controlls_Uzen2_Transformation_schedule_Lancaster_Petroleum_30092009_ v3" xfId="21886" xr:uid="{B9C6F0F7-1AAE-43A5-9B31-3FAED7632279}"/>
    <cellStyle name="_B6.5 Payroll test of controlls_Uzen2_TS" xfId="21887" xr:uid="{715B069A-E197-4E93-AEA6-1679B6FE0034}"/>
    <cellStyle name="_B6.5 Payroll test of controlls_Uzen2_U2.100 Cons" xfId="21888" xr:uid="{210E75CF-DE0B-4775-81BC-9A84972B8922}"/>
    <cellStyle name="_B6.5 Payroll test of controlls_Uzen2_U2.120-FA sales" xfId="21889" xr:uid="{B1772351-C18D-4413-8AFD-653C4ABBABB9}"/>
    <cellStyle name="_B6.5 Payroll test of controlls_Uzen2_U2.320 CL" xfId="21890" xr:uid="{98804278-70D0-4B34-977A-2EA20B84771E}"/>
    <cellStyle name="_B6.5 Payroll test of controlls_Uzen2_U2.430 CL" xfId="21891" xr:uid="{91A4D9AA-8A21-481E-B5B7-C7CF40858431}"/>
    <cellStyle name="_B6.5 Payroll test of controlls_Uzen2_U2.510 CL " xfId="21892" xr:uid="{BB41E3EE-A2A0-4173-9BF3-E71432459B55}"/>
    <cellStyle name="_B6.5 Payroll test of controlls_Uzen2_U2.610 CL" xfId="21893" xr:uid="{12C0B2B1-9C27-48A6-8E33-39FA7C0BC443}"/>
    <cellStyle name="_B6.5 Payroll test of controlls_Uzen2_U3.100-LS" xfId="21894" xr:uid="{7E27D110-0FC5-41E2-BDCE-78A8032EE363}"/>
    <cellStyle name="_B6.5 Payroll test of controlls_Uzen2_U3.310-Fin inc" xfId="21895" xr:uid="{BB8AE19D-34F7-497D-96FB-67D9EE379299}"/>
    <cellStyle name="_B6.5 Payroll test of controlls_Uzen2_U3.320 Fin exp" xfId="21896" xr:uid="{EC8B683D-7F38-4FA4-AB67-8D2CD2714237}"/>
    <cellStyle name="_B6.5 Payroll test of controlls_Uzen2_U3.330 Forex" xfId="21897" xr:uid="{78998420-06E0-4DDF-A66E-9F7B5BDC71E9}"/>
    <cellStyle name="_B6.5 Payroll test of controlls_Uzen2_VB.Payroll_Gmedia_2007" xfId="21898" xr:uid="{80608A97-E5C9-4A45-95FC-0714574D8E09}"/>
    <cellStyle name="_B6.5 Payroll test of controlls_Uzen2_ДДС 30.09.09" xfId="21899" xr:uid="{665D1F9D-BF5E-486C-B5C3-00E7819B37BF}"/>
    <cellStyle name="_B6.5 Payroll test of controlls_Uzen2_Финансовая отчетность" xfId="21900" xr:uid="{15FDDC72-35F7-4197-8BDA-08AF00D718B2}"/>
    <cellStyle name="_Balance as of 31.12.06" xfId="21901" xr:uid="{D2C21CDF-465B-4F26-B77C-CDA0B7AFED4E}"/>
    <cellStyle name="_BALANS_rab_table_MSFO 0207_210307" xfId="21902" xr:uid="{1C4F65F9-C659-4C3B-8D7B-E354162FB832}"/>
    <cellStyle name="_BK US GAAP 11m 25-01" xfId="21903" xr:uid="{28C46319-145D-40F1-8501-38B89BF0398D}"/>
    <cellStyle name="_BK US GAAP 11m 25-01_C03. A4. TS_KTG v 2" xfId="21904" xr:uid="{DEF9ADC9-EC62-4C57-BC7D-63804C618E6F}"/>
    <cellStyle name="_BK US GAAP 11m 25-01_Sheet1" xfId="21905" xr:uid="{BF9A43E6-5B63-4B78-BA52-42F17D023323}"/>
    <cellStyle name="_BKMPO YTD April 2006 conversion_for upload" xfId="21906" xr:uid="{2B36A7A9-BDD2-4346-B576-736869803716}"/>
    <cellStyle name="_BKMPO YTD April 2006 conversion_for upload_C03. A4. TS_KTG v 2" xfId="21907" xr:uid="{C876A82C-1F97-4EE9-ABEF-BF4F7BD76417}"/>
    <cellStyle name="_BKMPO YTD April 2006 conversion_for upload_Sheet1" xfId="21908" xr:uid="{E8BD18CA-FA39-4312-9AAF-E8DBEDC4B6D6}"/>
    <cellStyle name="_BKMPO YTD august 2006 conversion" xfId="21909" xr:uid="{ED85F7D2-3C0B-4F20-A140-C7AD9E380D64}"/>
    <cellStyle name="_BKMPO YTD august 2006 conversion_C03. A4. TS_KTG v 2" xfId="21910" xr:uid="{A76380EE-E86A-4C23-A356-2F1EC858F04D}"/>
    <cellStyle name="_BKMPO YTD august 2006 conversion_Sheet1" xfId="21911" xr:uid="{D4A62C64-3AAE-4B68-B8D2-5946B446BD13}"/>
    <cellStyle name="_BKMPO YTD July 2006 conversion to check" xfId="21912" xr:uid="{2866AA41-964D-4DD1-954A-27B7DF9D9F19}"/>
    <cellStyle name="_BKMPO YTD July 2006 conversion to check_C03. A4. TS_KTG v 2" xfId="21913" xr:uid="{BE6BE2E0-AAB2-4C11-870D-2C12261597A6}"/>
    <cellStyle name="_BKMPO YTD July 2006 conversion to check_Sheet1" xfId="21914" xr:uid="{0221C26A-0C08-4610-94A7-385361C686D5}"/>
    <cellStyle name="_BKMPO YTD March 2006 for presentation" xfId="21915" xr:uid="{C14FBB5E-D2D4-4023-932E-13162C501994}"/>
    <cellStyle name="_BKMPO YTD March 2006 for presentation_C03. A4. TS_KTG v 2" xfId="21916" xr:uid="{1398F1E3-01C5-4FD6-BAEB-2985ECBE6C64}"/>
    <cellStyle name="_BKMPO YTD March 2006 for presentation_Sheet1" xfId="21917" xr:uid="{82DDBD6A-B9B0-4522-8AF5-04B26B65DA64}"/>
    <cellStyle name="_Book1" xfId="18345" xr:uid="{2FCAEC79-40D2-4707-831C-DA573523C9AD}"/>
    <cellStyle name="_Book1 (4)" xfId="21918" xr:uid="{02EB5E11-AE04-48B9-83D4-BF51A3A3EAEC}"/>
    <cellStyle name="_Book1 2" xfId="21919" xr:uid="{7BD9C16A-DDF5-436B-806F-D8094B6406B7}"/>
    <cellStyle name="_Book1_A5.2-IFRS 7" xfId="21920" xr:uid="{C597F3A1-894B-402E-97B9-9B6AEC823046}"/>
    <cellStyle name="_Book1_EGRES-2_transfer" xfId="21921" xr:uid="{978B809A-4C23-427F-A657-CF51911314AF}"/>
    <cellStyle name="_Book1_Sheet1" xfId="21922" xr:uid="{A6DD0597-C92C-45DA-817E-959E2B6741BB}"/>
    <cellStyle name="_Book1-TO delete" xfId="21923" xr:uid="{168A3DCC-D8DF-4A48-B34E-8C7E8F58D91E}"/>
    <cellStyle name="_Book1-TO delete_741" xfId="21924" xr:uid="{E1D5949F-2719-4DA0-AD5B-829D6D3DB4D5}"/>
    <cellStyle name="_Book1-TO delete_C03. A4. TS_Lancaster_Petroleum_12m 2008 restatement LAST" xfId="21925" xr:uid="{BE5C8B54-3DBF-4B59-960B-0FD1384F1505}"/>
    <cellStyle name="_Book1-TO delete_DEPT" xfId="21926" xr:uid="{480E702D-317F-47B6-A57E-0755D33A8069}"/>
    <cellStyle name="_Book1-TO delete_IFRS 5 -NK Disposal group" xfId="21927" xr:uid="{DF7FC30F-EE47-4613-90C5-1589D97FDB36}"/>
    <cellStyle name="_Book1-TO delete_K 1000 FA impairment test_with taxes_v2" xfId="21928" xr:uid="{F34656BB-3A85-4D4B-920A-44075BF72F73}"/>
    <cellStyle name="_Book1-TO delete_LP-OB Check 1.01.2009" xfId="21929" xr:uid="{D6A27EED-EDC7-4262-86F8-CD2A254960D3}"/>
    <cellStyle name="_Book1-TO delete_North_Karpovskiy_spin-off" xfId="21930" xr:uid="{2F22EA43-9555-49A4-B10F-7EB63C0E4988}"/>
    <cellStyle name="_Book1-TO delete_OAR" xfId="21931" xr:uid="{0FD2E6A7-32A9-4875-83E8-D047C8F959FA}"/>
    <cellStyle name="_Book1-TO delete_PL" xfId="21932" xr:uid="{76738F9D-3AC5-4693-B322-7A38540AE341}"/>
    <cellStyle name="_Book1-TO delete_RD KMG" xfId="21933" xr:uid="{1E8B7687-87BF-4615-967F-18CF4EBF2B69}"/>
    <cellStyle name="_Book1-TO delete_Transformation_schedule_Lancaster_Petroleum_30092009_ v3" xfId="21934" xr:uid="{2F8881D1-E927-4890-B744-2B9A7BE23543}"/>
    <cellStyle name="_Book1-TO delete_TS" xfId="21935" xr:uid="{4E9822E5-25AF-478F-A5E3-10FFCA44E98F}"/>
    <cellStyle name="_Book1-TO delete_U2.100 Cons" xfId="21936" xr:uid="{E02BF142-450F-487F-B94B-8E6B875A0C81}"/>
    <cellStyle name="_Book1-TO delete_U2.120-FA sales" xfId="21937" xr:uid="{6D74CFC7-AA9A-4ECD-9075-32CD002F7ADF}"/>
    <cellStyle name="_Book1-TO delete_U2.320 CL" xfId="21938" xr:uid="{8ED723B4-6D62-4B83-8AB9-AB3C043969A3}"/>
    <cellStyle name="_Book1-TO delete_U2.430 CL" xfId="21939" xr:uid="{85CF0303-F46F-4540-A94B-4929A17B4EE8}"/>
    <cellStyle name="_Book1-TO delete_U2.510 CL " xfId="21940" xr:uid="{C31C6421-4D46-49E1-AF42-DB2CF1913B3D}"/>
    <cellStyle name="_Book1-TO delete_U2.610 CL" xfId="21941" xr:uid="{A205F8A3-E87D-488F-B5F3-71170E5E5188}"/>
    <cellStyle name="_Book1-TO delete_U3.100-LS" xfId="21942" xr:uid="{D9F6E65A-34C2-43F9-BC38-EA8390C81679}"/>
    <cellStyle name="_Book1-TO delete_U3.310-Fin inc" xfId="21943" xr:uid="{387EF721-848F-4877-A69E-9DA6A6C4CF4F}"/>
    <cellStyle name="_Book1-TO delete_U3.320 Fin exp" xfId="21944" xr:uid="{BE50200C-2853-4872-8E5F-921C6098AA9A}"/>
    <cellStyle name="_Book1-TO delete_U3.330 Forex" xfId="21945" xr:uid="{6C753436-EC5D-4093-B89A-21372CF99562}"/>
    <cellStyle name="_Book2" xfId="21946" xr:uid="{65C5FCFD-C363-4B3D-9E50-117CAA2A052E}"/>
    <cellStyle name="_Book2 2" xfId="21947" xr:uid="{47827789-CC6E-4238-89B7-916E17C7DC35}"/>
    <cellStyle name="_Book2_1" xfId="21948" xr:uid="{644D2764-C714-4B0B-8D48-9B6F76C3D8DA}"/>
    <cellStyle name="_Book2_1 2" xfId="21949" xr:uid="{A72D9541-F115-4E5D-9AFC-CAE84A688906}"/>
    <cellStyle name="_Book2_ICA DT_Tax Rate Change Analysis" xfId="21950" xr:uid="{5A26E285-0496-4E04-B6E0-E3ECAA945AF6}"/>
    <cellStyle name="_Book2_PP&amp;E_KNGD" xfId="21951" xr:uid="{21544046-B78A-4AF1-838F-E94DB72985A3}"/>
    <cellStyle name="_Book3" xfId="18346" xr:uid="{6DF41451-69CD-420C-93C2-7BB964AD8530}"/>
    <cellStyle name="_Borrowings" xfId="21952" xr:uid="{BDAA89A4-1CBF-41A7-8AE7-FE2D0E506D42}"/>
    <cellStyle name="_Borrowings_APC_2008" xfId="21953" xr:uid="{417FDF64-3030-4E66-9B0E-D1578F8E41D0}"/>
    <cellStyle name="_BORROWINGS_SE_2009_USD" xfId="21954" xr:uid="{6436BDD9-E534-4AF2-9C84-EF6931C46745}"/>
    <cellStyle name="_Borrowings_Turkuaz_31.12.2007" xfId="21955" xr:uid="{0C9C9FD1-7CE9-47EF-AC46-F4838B8C6E47}"/>
    <cellStyle name="_Borrowings-1-m (version 1)" xfId="21956" xr:uid="{E9C93904-C09F-4CF1-B9FF-3DD589014C0A}"/>
    <cellStyle name="_BS" xfId="21957" xr:uid="{E4F6CECF-DB5C-4B2A-B674-5B5E9433C488}"/>
    <cellStyle name="_BU P&amp;L 2007 April SMZ 18.05.2007" xfId="21958" xr:uid="{6C5B3B66-02EC-4834-A1C1-7074ADA09916}"/>
    <cellStyle name="_BU_final fixed assets adjustment summary (depr adj)" xfId="21959" xr:uid="{AA897675-3383-4063-8FAB-698C2482A6B2}"/>
    <cellStyle name="_BUDGET_ПН2002(2)" xfId="21960" xr:uid="{36A8000A-2B66-48E9-9778-1D06A6DF53A8}"/>
    <cellStyle name="_BUDGET_ПН2002(2) 2" xfId="21961" xr:uid="{E485FC64-BA90-433E-9D5C-E89AE7C5AFA2}"/>
    <cellStyle name="_C. Cash &amp; equivalents 5m 2006" xfId="21962" xr:uid="{01F47FEA-BE9F-49FD-BC82-68C4DD5F154C}"/>
    <cellStyle name="_C. Cash 2004" xfId="21963" xr:uid="{6D818264-6553-4B30-8DE6-F9C47A50B762}"/>
    <cellStyle name="_C. Cash 2004_741" xfId="21964" xr:uid="{7C889AB4-0FEA-4CBC-BB4A-01C6B3AC3DE8}"/>
    <cellStyle name="_C. Cash 2004_C03. A4. TS_Lancaster_Petroleum_12m 2008 restatement LAST" xfId="21965" xr:uid="{124206A4-EB6B-4AA5-AD23-A58E28CAE332}"/>
    <cellStyle name="_C. Cash 2004_DEPT" xfId="21966" xr:uid="{984C1128-E15F-4F23-8E92-14F5FFB20D67}"/>
    <cellStyle name="_C. Cash 2004_IFRS 5 -NK Disposal group" xfId="21967" xr:uid="{B3860C0C-DB8C-402A-827A-21D7118CE091}"/>
    <cellStyle name="_C. Cash 2004_K 1000 FA impairment test_with taxes_v2" xfId="21968" xr:uid="{B206EB69-0B15-4D3D-99EF-1B023E7E230E}"/>
    <cellStyle name="_C. Cash 2004_LP-OB Check 1.01.2009" xfId="21969" xr:uid="{AD8E0A66-0E0C-454C-AD45-4110780C41EE}"/>
    <cellStyle name="_C. Cash 2004_North_Karpovskiy_spin-off" xfId="21970" xr:uid="{3E77AAFD-DD41-4E54-95EB-2CB63751E26B}"/>
    <cellStyle name="_C. Cash 2004_OAR" xfId="21971" xr:uid="{A17033C6-85EA-4CD3-B931-284D8E381166}"/>
    <cellStyle name="_C. Cash 2004_PL" xfId="21972" xr:uid="{39482CB2-EA78-42EB-A13A-A2EDD48B2DB2}"/>
    <cellStyle name="_C. Cash 2004_RD KMG" xfId="21973" xr:uid="{C3B0BECC-F1CF-46DF-ADA3-D4CD82B088C9}"/>
    <cellStyle name="_C. Cash 2004_Transformation_schedule_Lancaster_Petroleum_30092009_ v3" xfId="21974" xr:uid="{6C6BBB12-88C9-4CB6-B700-129C30169EDB}"/>
    <cellStyle name="_C. Cash 2004_TS" xfId="21975" xr:uid="{10F4C6C3-31C9-4279-8585-B18FFAE62692}"/>
    <cellStyle name="_C. Cash 2004_U2.100 Cons" xfId="21976" xr:uid="{859AC18D-341C-4901-A2EE-50B87D76FC0E}"/>
    <cellStyle name="_C. Cash 2004_U2.120-FA sales" xfId="21977" xr:uid="{16299200-9BA2-495E-B57A-F2982633F145}"/>
    <cellStyle name="_C. Cash 2004_U2.320 CL" xfId="21978" xr:uid="{FDF370F7-0638-45F6-AE7E-6739EF7CE596}"/>
    <cellStyle name="_C. Cash 2004_U2.430 CL" xfId="21979" xr:uid="{6841B9F7-697A-4FC7-B91C-2264D44A56E0}"/>
    <cellStyle name="_C. Cash 2004_U2.510 CL " xfId="21980" xr:uid="{82E2BB85-C57E-4641-8FE6-245FFDBAEF7B}"/>
    <cellStyle name="_C. Cash 2004_U2.610 CL" xfId="21981" xr:uid="{A92A69B2-D926-481F-AD8E-A6B043052902}"/>
    <cellStyle name="_C. Cash 2004_U3.100-LS" xfId="21982" xr:uid="{18225882-F09F-459D-82DC-467EA955C7DA}"/>
    <cellStyle name="_C. Cash 2004_U3.310-Fin inc" xfId="21983" xr:uid="{EEFCA7BF-1729-44C1-81D8-D9C21551162B}"/>
    <cellStyle name="_C. Cash 2004_U3.320 Fin exp" xfId="21984" xr:uid="{84A5AE31-FA5A-4BA8-B7B4-5C0BF2A87081}"/>
    <cellStyle name="_C. Cash 2004_U3.330 Forex" xfId="21985" xr:uid="{ED13FAA5-C00E-4265-B7C7-86B5FCD34F45}"/>
    <cellStyle name="_C.100-Lead" xfId="21986" xr:uid="{FA3C35D3-5260-4956-B1F8-AFCFD7B00294}"/>
    <cellStyle name="_C.Cash" xfId="21987" xr:uid="{66D8C5DB-76BC-44F1-AC04-C1DE75857B96}"/>
    <cellStyle name="_CALCULATION_FOREX_uptd" xfId="21988" xr:uid="{50126F8C-2378-46F9-A92C-327151349FFB}"/>
    <cellStyle name="_Campton_loan_IAS 39 1HY 2007" xfId="21989" xr:uid="{33C2AEEC-6A7F-4BD9-B5E0-D9DDE7C74C07}"/>
    <cellStyle name="_Campton_loan_IAS 39 1HY 2007_Корректировки(1)" xfId="21990" xr:uid="{3B71D4B8-D9AE-41BB-B793-3B1B9CF9C02B}"/>
    <cellStyle name="_CAP - AIT 16.11.06" xfId="21991" xr:uid="{A4D9016F-C93B-4B5A-8457-E311981861A7}"/>
    <cellStyle name="_CAP-AIT(1)" xfId="21992" xr:uid="{ED830861-0E73-4E54-A676-E1274558218C}"/>
    <cellStyle name="_CAP-AlmatyGas" xfId="21993" xr:uid="{04B58A58-0620-49D1-9149-33D61AFC3E0E}"/>
    <cellStyle name="_CAP-AlmatyGas_AGK" xfId="21994" xr:uid="{D3838B80-8692-43F3-B93C-D9D3F053DDFC}"/>
    <cellStyle name="_CAP-AlmatyGas1АГС-С" xfId="21995" xr:uid="{1D7B4C9E-E98E-4451-A813-9E111D2A0696}"/>
    <cellStyle name="_CAPEX Oct 2006" xfId="21996" xr:uid="{E5AFEA52-7945-4751-B04D-57C41F8C703E}"/>
    <cellStyle name="_CAPEX Oct 2006_C03. A4. TS_KTG v 2" xfId="21997" xr:uid="{5E16A391-47C3-4D35-87CE-08CFC67AA605}"/>
    <cellStyle name="_CAPEX Oct 2006_Sheet1" xfId="21998" xr:uid="{D9E98EF8-7152-4257-B075-F6C4A652A4A9}"/>
    <cellStyle name="_Cash &amp; equivalents 5m 2006" xfId="21999" xr:uid="{40B06D53-6C98-4AC0-9C99-9ED029BDC8F7}"/>
    <cellStyle name="_Cash 2010-2020" xfId="463" xr:uid="{6E6089E8-BF0C-4055-8F0F-420355161BD9}"/>
    <cellStyle name="_Cash 2010-2020 2" xfId="18347" xr:uid="{293D61DE-B605-4986-8EC2-A15E96203E4D}"/>
    <cellStyle name="_Cash 2010-2020_ардак" xfId="22000" xr:uid="{C49DE1B6-E937-46AF-B436-FD1D1022DBDA}"/>
    <cellStyle name="_Cash 6month 2008" xfId="22001" xr:uid="{2F7DE1A5-3A53-4D12-A6F9-5CF233503231}"/>
    <cellStyle name="_Cash flow statement - Consolidated" xfId="22002" xr:uid="{9C4579C0-7243-4345-A421-8430E2A0A0AD}"/>
    <cellStyle name="_Cash flow_indirect method" xfId="22003" xr:uid="{A8CC0D62-56FE-497E-AC25-E7EFB1BF469A}"/>
    <cellStyle name="_cash flows" xfId="22004" xr:uid="{9B4B664E-4567-4DBA-9223-1228D01A9F32}"/>
    <cellStyle name="_cash flows_A5.2-IFRS 7" xfId="22005" xr:uid="{53DECC31-0868-4A5E-8181-C77171B8E827}"/>
    <cellStyle name="_cash flows_Sheet1" xfId="22006" xr:uid="{6C630BAC-68AA-41FE-A13B-ADBF6B1C51B1}"/>
    <cellStyle name="_cash flows_TS 9 месяцев 2007" xfId="22007" xr:uid="{46BFD197-64AA-42EF-AB1E-275DA3493ED9}"/>
    <cellStyle name="_CFS (Движение денег 6мес05)" xfId="22008" xr:uid="{391838CD-ACD8-4C28-805B-FF56B28EFBEA}"/>
    <cellStyle name="_CFS_2005 workings_last" xfId="22009" xr:uid="{CE99B3B1-3A04-46AE-9A22-6F3E33B1409E}"/>
    <cellStyle name="_CFS_2005 workings_last_741" xfId="22010" xr:uid="{410FF4B7-D6D0-4924-BEB5-290893FF1E31}"/>
    <cellStyle name="_CFS_2005 workings_last_C03. A4. TS_Lancaster_Petroleum_12m 2008 restatement LAST" xfId="22011" xr:uid="{9459D685-C6E4-446E-8B41-BB0CE2DC1D1A}"/>
    <cellStyle name="_CFS_2005 workings_last_DEPT" xfId="22012" xr:uid="{2778E6F9-2D0F-4B18-A402-0080180288C0}"/>
    <cellStyle name="_CFS_2005 workings_last_IFRS 5 -NK Disposal group" xfId="22013" xr:uid="{BBD010C2-778D-4190-99BA-F945DA839D72}"/>
    <cellStyle name="_CFS_2005 workings_last_K 1000 FA impairment test_with taxes_v2" xfId="22014" xr:uid="{F1D1CBD3-1FEC-48A1-9C1D-21E55A0D27C8}"/>
    <cellStyle name="_CFS_2005 workings_last_LP-OB Check 1.01.2009" xfId="22015" xr:uid="{43C73CC8-1F5C-461E-AC17-ED6A81AD845A}"/>
    <cellStyle name="_CFS_2005 workings_last_North_Karpovskiy_spin-off" xfId="22016" xr:uid="{8F783891-06B4-4F0B-89C9-9C39ACFD4C03}"/>
    <cellStyle name="_CFS_2005 workings_last_OAR" xfId="22017" xr:uid="{8DB2126D-77AC-4627-BA08-42897831A18C}"/>
    <cellStyle name="_CFS_2005 workings_last_PL" xfId="22018" xr:uid="{0F3CCA39-BF74-4A6B-B3C0-583345F7172A}"/>
    <cellStyle name="_CFS_2005 workings_last_RD KMG" xfId="22019" xr:uid="{290F1919-C518-45DC-A9C6-DB16C2204EFD}"/>
    <cellStyle name="_CFS_2005 workings_last_Transformation_schedule_Lancaster_Petroleum_30092009_ v3" xfId="22020" xr:uid="{30BDD6F1-CEBD-41A2-880B-50F402E04A73}"/>
    <cellStyle name="_CFS_2005 workings_last_TS" xfId="22021" xr:uid="{B0BB6BB8-8120-4A4A-B395-9F5F7320AD01}"/>
    <cellStyle name="_CFS_2005 workings_last_U2.100 Cons" xfId="22022" xr:uid="{5DD398ED-C505-4D49-9B27-6822DDE3C8BD}"/>
    <cellStyle name="_CFS_2005 workings_last_U2.120-FA sales" xfId="22023" xr:uid="{5B8ADA04-BE75-4BEB-B27E-9C4053742EFA}"/>
    <cellStyle name="_CFS_2005 workings_last_U2.320 CL" xfId="22024" xr:uid="{91CC6794-965D-4651-BBDE-15428F216F7C}"/>
    <cellStyle name="_CFS_2005 workings_last_U2.430 CL" xfId="22025" xr:uid="{78BF4DF3-35BF-4F20-950D-841242AC01F6}"/>
    <cellStyle name="_CFS_2005 workings_last_U2.510 CL " xfId="22026" xr:uid="{19A6896D-208A-4657-983F-838C11B1BE74}"/>
    <cellStyle name="_CFS_2005 workings_last_U2.610 CL" xfId="22027" xr:uid="{65DF7439-0D25-4813-9CB0-8242ACBEFEC1}"/>
    <cellStyle name="_CFS_2005 workings_last_U3.100-LS" xfId="22028" xr:uid="{72564E12-A52D-4EE3-8AA3-04C0A8E59831}"/>
    <cellStyle name="_CFS_2005 workings_last_U3.310-Fin inc" xfId="22029" xr:uid="{E4F1677C-8667-48FF-AE0C-DAA57EDB3D68}"/>
    <cellStyle name="_CFS_2005 workings_last_U3.320 Fin exp" xfId="22030" xr:uid="{30435B09-44D8-42A2-88F4-0D16E70BC254}"/>
    <cellStyle name="_CFS_2005 workings_last_U3.330 Forex" xfId="22031" xr:uid="{DB8ABB92-9A16-4956-A24E-22D522070B97}"/>
    <cellStyle name="_CIT" xfId="22032" xr:uid="{093A2208-3A73-4B21-AAB6-B8E7EC695A35}"/>
    <cellStyle name="_CIT 2" xfId="22033" xr:uid="{5A025E49-F05B-4BE4-A8AC-ACF0191A32CC}"/>
    <cellStyle name="_CIT_07_Temirleasing_ASA" xfId="22034" xr:uid="{D0BB5029-9B65-4B67-A2AC-D548D015A38F}"/>
    <cellStyle name="_CIT_2007_MN" xfId="22035" xr:uid="{6AEE775B-24B6-40FE-90D0-29D8CC529D99}"/>
    <cellStyle name="_CIT_A5.2-IFRS 7" xfId="22036" xr:uid="{87ED5F5C-7800-495D-A585-CE231EFC8041}"/>
    <cellStyle name="_CIT_Sheet1" xfId="22037" xr:uid="{AA26D606-64C9-4ABE-90A1-53E3B206BC8D}"/>
    <cellStyle name="_CNPC_FINAL_Loans" xfId="22038" xr:uid="{F58725B8-AACC-40AB-AEB6-B4E4BED73BFD}"/>
    <cellStyle name="_Commitments February 29 2004" xfId="22039" xr:uid="{0377F5B4-30F3-497D-8691-F7A1A1231B57}"/>
    <cellStyle name="_Commitments February 29 20041" xfId="22040" xr:uid="{DB6C186D-E76E-41F9-9547-74A343150680}"/>
    <cellStyle name="_Comparative analysis of PBC reports dd 3 may" xfId="22041" xr:uid="{11D576F7-F4D6-4889-B061-52A80EAFDADE}"/>
    <cellStyle name="_Comparison v3" xfId="22042" xr:uid="{711E131E-2B4D-415D-9D53-EBC1A83A6492}"/>
    <cellStyle name="_Comparison v3 2" xfId="22043" xr:uid="{97CDC314-8589-4845-B5BC-DB61BD3DF87E}"/>
    <cellStyle name="_Consession agreement" xfId="22044" xr:uid="{2ED86FF4-0CA9-4FB9-B5B6-36131993A7A8}"/>
    <cellStyle name="_CONSO 12M08 restated with АЖК" xfId="22045" xr:uid="{66E29156-5817-471C-9EA8-2488E6BEA1B2}"/>
    <cellStyle name="_CONSO 12M09_v3 11.03.2010" xfId="22046" xr:uid="{A38BBE9C-F78F-4D5C-9205-3C2A5542F32B}"/>
    <cellStyle name="_CONSO 6M 2009 Prelim Disclosures" xfId="22047" xr:uid="{692ED11E-0C22-44B9-A196-C36797AE0715}"/>
    <cellStyle name="_CONSO 9M 2009 v.1" xfId="22048" xr:uid="{848A6C46-E656-42FB-9C7B-AB4E68B0DB0C}"/>
    <cellStyle name="_CONSO 9M2009 with breakdown of AZhK" xfId="22049" xr:uid="{81CECA74-485D-419F-A14D-DFDED4CE56E8}"/>
    <cellStyle name="_CONSO 9M2009 with breakdown of AZhK 2" xfId="22050" xr:uid="{5599231E-9FFD-419B-8260-B083E954CB32}"/>
    <cellStyle name="_CONSO FM 6M2009" xfId="22051" xr:uid="{4E41AE33-07A5-4F62-B026-E037134A1968}"/>
    <cellStyle name="_CONSO FM 6M2009 2" xfId="22052" xr:uid="{4A2C6D4A-E31D-47C6-981C-FDBE01DE8F9E}"/>
    <cellStyle name="_Consolidated MT(Refined Products - Wholesale) - September 2007-V1" xfId="22053" xr:uid="{4ADC8535-A38B-4D00-9AA5-5ED4F6E49B3A}"/>
    <cellStyle name="_Consolidator V0.16" xfId="22054" xr:uid="{42C9EF87-FB6E-4D04-BDD4-4A0124496FD0}"/>
    <cellStyle name="_Conversion file BKMPO YTD March 2006 (29.04.06)" xfId="22055" xr:uid="{FBCE56EA-63FA-412F-B6E1-32125A83F53E}"/>
    <cellStyle name="_Conversion file BKMPO YTD March 2006 (29.04.06)_C03. A4. TS_KTG v 2" xfId="22056" xr:uid="{DC799414-4550-4E4D-A6FF-42BFAEDC8731}"/>
    <cellStyle name="_Conversion file BKMPO YTD March 2006 (29.04.06)_Sheet1" xfId="22057" xr:uid="{034007F8-9A55-4876-8F18-324868A6794F}"/>
    <cellStyle name="_Copy of 09. K PP&amp;E 31.12.05 for Nurlan" xfId="22058" xr:uid="{D024B7C8-9A6E-4643-88EE-D01682B3B56B}"/>
    <cellStyle name="_Copy of CFS 2005" xfId="22059" xr:uid="{AF2F47B2-9C98-4850-BCCD-49705F2B5231}"/>
    <cellStyle name="_Copy of PL BKMPO June actual without DTA" xfId="22060" xr:uid="{E78D6C1A-9E71-4CD9-B680-08715845A23D}"/>
    <cellStyle name="_Copy of Regression of petroleum product prices (Tal)" xfId="22061" xr:uid="{54CF336F-1BB1-4587-815F-50A46EB2554C}"/>
    <cellStyle name="_Copy of Regression of petroleum product prices (Tal) 2" xfId="22062" xr:uid="{C039D5E2-1D28-41A2-A967-6FBA187478F6}"/>
    <cellStyle name="_correct 2005 г. rev3." xfId="22063" xr:uid="{52525A89-9766-4BC6-865C-3FA4A98D8D77}"/>
    <cellStyle name="_CoS summaryxls" xfId="22064" xr:uid="{D9A8797A-DEAB-4A1E-87BA-1B3D4511AECA}"/>
    <cellStyle name="_CoS_07" xfId="22065" xr:uid="{75879278-6CE1-43B7-BA3C-785A423A95DA}"/>
    <cellStyle name="_CoS_KMTF_JSC - final 2008" xfId="22066" xr:uid="{4EE5BC43-AD6F-4428-908B-B48606CBFC41}"/>
    <cellStyle name="_CoS_KMTF_LTD - final 2008" xfId="22067" xr:uid="{C5591ECB-93E9-4A0A-8775-B9C841DB2FDB}"/>
    <cellStyle name="_Cost of sales_ZhGOK'07" xfId="22068" xr:uid="{2602C2DB-FE20-4BAE-9298-7412A2953AD4}"/>
    <cellStyle name="_Cost-of-sales-final-31.12.06-EM" xfId="22069" xr:uid="{64E77D5D-1879-4668-9454-77144C553F15}"/>
    <cellStyle name="_Cutoff for June30, 2007 Revenue" xfId="22070" xr:uid="{556FF584-0C50-48EA-9BF3-0143CAC21086}"/>
    <cellStyle name="_Cut-off testing" xfId="22071" xr:uid="{425A2CF0-2DC4-4639-9D80-DCDBFFA80F3F}"/>
    <cellStyle name="_Cut-off testing 2" xfId="22072" xr:uid="{D04F92F6-5D63-4912-8C3E-18ABD14F32C3}"/>
    <cellStyle name="_CWIP 01.06.2007 by BUs v1" xfId="22073" xr:uid="{F38FBF78-812A-4379-811B-A0790F2DB725}"/>
    <cellStyle name="_CWIP 01.06.2007 by BUs v1_C03. A4. TS_KTG v 2" xfId="22074" xr:uid="{78961952-B23E-48BE-9B95-B5A82D663611}"/>
    <cellStyle name="_CWIP 01.06.2007 by BUs v1_Sheet1" xfId="22075" xr:uid="{CB096783-9264-4671-9189-989FBA79A9B0}"/>
    <cellStyle name="_CWIP reporting for interest capitalization 01.11.2007 (working)" xfId="22076" xr:uid="{50FE0413-DD3B-4564-B3BA-556EF6115A9E}"/>
    <cellStyle name="_CWIP reporting for interest capitalization 01.11.2007 (working)_C03. A4. TS_KTG v 2" xfId="22077" xr:uid="{B8AA7704-8BEA-4B92-9E58-104706B8A40D}"/>
    <cellStyle name="_CWIP reporting for interest capitalization 01.11.2007 (working)_Sheet1" xfId="22078" xr:uid="{7C10B0F6-3848-48FF-8C41-05F56CD9589A}"/>
    <cellStyle name="_CWIP reporting for interest capitalization SMZ (1853) 01.10.2007 (13 11 2007) working" xfId="22079" xr:uid="{E8CEA98C-EEF9-4898-8064-370CCF125A95}"/>
    <cellStyle name="_CWIP reporting for interest capitalization SMZ (1853) 01.10.2007 (13 11 2007) working_C03. A4. TS_KTG v 2" xfId="22080" xr:uid="{A48BE781-81B0-4CA7-B920-FDC23458899E}"/>
    <cellStyle name="_CWIP reporting for interest capitalization SMZ (1853) 01.10.2007 (13 11 2007) working_Sheet1" xfId="22081" xr:uid="{667C938F-E7EA-4DB7-86A5-C5E06D5354D6}"/>
    <cellStyle name="_danik" xfId="22082" xr:uid="{098626F8-3F85-4BAA-AA59-07C0EAD196C1}"/>
    <cellStyle name="_Data" xfId="22083" xr:uid="{A5BB521C-77CA-45D6-9ECD-66AD68E0280F}"/>
    <cellStyle name="_DD Site restoration 5MTD2006" xfId="22084" xr:uid="{5FA2551B-F963-433F-8DA1-4D60FBD50A9B}"/>
    <cellStyle name="_Debtors" xfId="22085" xr:uid="{F2CB32CB-E853-45F6-9F15-D0EC2494F79D}"/>
    <cellStyle name="_Debts" xfId="22086" xr:uid="{A1B445EE-B2BC-4F34-9706-813ED430FABB}"/>
    <cellStyle name="_December PKKR SA 2006 GAAP fin statements" xfId="22087" xr:uid="{E2C65F8A-1273-4E1C-860A-A87F6E83F4F0}"/>
    <cellStyle name="_December PKKR SA 2006 GAAP fin statements 2" xfId="22088" xr:uid="{EDA2AE76-BA35-43CE-B671-B2310610AB1B}"/>
    <cellStyle name="_DEPT" xfId="22089" xr:uid="{310E4519-FBA6-4B22-8510-04CD39D43475}"/>
    <cellStyle name="_Dinyel balance for American Appraisal_Feb 09" xfId="22090" xr:uid="{C3E6999D-C9F8-4410-9E01-4138F9FD825D}"/>
    <cellStyle name="_Dinyel balance for American Appraisal_Feb 09 2" xfId="22091" xr:uid="{0DBC718D-2652-4171-AF1F-BD98132F33C8}"/>
    <cellStyle name="_Dinyel model" xfId="22092" xr:uid="{C56A5EB0-333F-42FC-901F-3FB1BB07BF1E}"/>
    <cellStyle name="_Dinyel model 2" xfId="22093" xr:uid="{5E053CE9-EB0D-4AFC-AAFA-EEAA145EAD7B}"/>
    <cellStyle name="_Dinyelskoye rev 071113" xfId="22094" xr:uid="{8AA4785E-73E2-4B34-9718-BBA67EE550D5}"/>
    <cellStyle name="_Dinyelskoye rev 071113 2" xfId="22095" xr:uid="{1F287AF5-B9B5-46AA-A860-9C6400FE34AF}"/>
    <cellStyle name="_Disclosure" xfId="22096" xr:uid="{D7AE9F11-5F39-4C07-9FA5-3762B2A6F32D}"/>
    <cellStyle name="_Disclosures_EE_Min rights" xfId="18348" xr:uid="{B64C9C31-DE4B-4335-BFB0-D777A513B2FF}"/>
    <cellStyle name="_Dsclosures_IK" xfId="18349" xr:uid="{42D10106-49E4-4A7E-9F5C-6D4C0E4D22F2}"/>
    <cellStyle name="_DT under new CIT rates_08_30.01.09" xfId="22097" xr:uid="{4BD403D1-69BB-49C0-AA74-13B754D156BC}"/>
    <cellStyle name="_dt-kt" xfId="22098" xr:uid="{4C408BBB-B415-4591-B56B-AAA03DC2AECA}"/>
    <cellStyle name="_E Accounts receivable 1Q 2007" xfId="22099" xr:uid="{C2CAC105-1C8E-4131-BFCD-52B2AF7A2F17}"/>
    <cellStyle name="_E&amp;E assets_31.12.07" xfId="22100" xr:uid="{245A0C4D-D8BD-4C3C-8AEA-6A593439B529}"/>
    <cellStyle name="_E&amp;P CAP 31.12.2005" xfId="22101" xr:uid="{E94ADA94-EBDA-417C-81D0-2D32DBEC0B80}"/>
    <cellStyle name="_E&amp;P CAP 31.12.2006" xfId="22102" xr:uid="{65071C9F-6A65-44EC-96A6-0D5980665399}"/>
    <cellStyle name="_E&amp;P KMG reporting package 2006_client" xfId="22103" xr:uid="{1227AC9E-6184-4CE4-96CB-9A38C75AD6DE}"/>
    <cellStyle name="_E.130 ARC" xfId="22104" xr:uid="{18BE85FB-D31A-4AA5-86D1-1563804BAA24}"/>
    <cellStyle name="_E.650" xfId="22105" xr:uid="{52E353EA-75D4-4E7A-85D6-45064DD2FC9C}"/>
    <cellStyle name="_E05. UB.Other Income 2007" xfId="22106" xr:uid="{F8CA08CD-66C1-4156-B902-74E6FE01608C}"/>
    <cellStyle name="_E1.Receivables_KMG Alatau" xfId="22107" xr:uid="{9BAF7941-8E6E-416F-BED2-36C975E2D120}"/>
    <cellStyle name="_E1.Receivables_KMG Alatau_YE" xfId="22108" xr:uid="{8A9F1FC9-0BC5-4A1C-A3CC-92C565E34207}"/>
    <cellStyle name="_E100,E110,E120,N160,N100,U1-100,U110" xfId="22109" xr:uid="{3758060F-5B3E-431B-8184-4086C0D92776}"/>
    <cellStyle name="_E130.xlsЕржану" xfId="22110" xr:uid="{D574C393-E058-4B29-B55C-6866A99F184C}"/>
    <cellStyle name="_E2.Advances paid_KMG Alatau_YE" xfId="22111" xr:uid="{3C75D5FF-D188-4E3A-8C2A-BC897A8621B0}"/>
    <cellStyle name="_EEC_6m2007" xfId="22112" xr:uid="{4C2FEB94-09DE-4D73-B474-65B0B257E825}"/>
    <cellStyle name="_Elimination" xfId="22113" xr:uid="{6D4399D2-1C7F-4C44-982C-4F70F5AA0690}"/>
    <cellStyle name="_Elvira-Payroll_LATEST" xfId="22114" xr:uid="{BB53622E-C32E-4D15-B56C-F531C5F36263}"/>
    <cellStyle name="_Elvira-Payroll_LATEST_C03. A4. TS_Lancaster_Petroleum_12m 2008 restatement LAST" xfId="22115" xr:uid="{F78A8B5A-10C7-4CFE-83EA-25B16B139B76}"/>
    <cellStyle name="_Elvira-Payroll_LATEST_IFRS 5 -NK Disposal group" xfId="22116" xr:uid="{BC436B3B-61E4-4C52-AE0E-C9436F142C69}"/>
    <cellStyle name="_Elvira-Payroll_LATEST_LP-OB Check 1.01.2009" xfId="22117" xr:uid="{D338E414-5F5E-4373-BEAE-13A15B4AD792}"/>
    <cellStyle name="_Elvira-Payroll_LATEST_North_Karpovskiy_spin-off" xfId="22118" xr:uid="{2E8D98D2-2883-481E-BBD5-C5381A9E2799}"/>
    <cellStyle name="_Elvira-Payroll_LATEST_Payroll_Unused vacation_LGK _LI_06-07" xfId="22119" xr:uid="{99C34B0B-D481-4A3A-BCA4-13E71C1DF2E2}"/>
    <cellStyle name="_Elvira-Payroll_LATEST_Transformation_schedule_Lancaster_Petroleum_30092009_ v3" xfId="22120" xr:uid="{06C7A826-ECDE-4D5C-BA01-27F14BA8AEB5}"/>
    <cellStyle name="_Elvira-Payroll_LATEST_ДДС 30.09.09" xfId="22121" xr:uid="{6AF66E63-548C-4939-B3A3-E192479CC3FB}"/>
    <cellStyle name="_Elvira-Payroll_LATEST_Финансовая отчетность" xfId="22122" xr:uid="{21294839-B301-46F3-B83F-9A820AE932BB}"/>
    <cellStyle name="_EVA корректир. на 2008 год (21.07.08)" xfId="22123" xr:uid="{FEC07AF1-F7F7-4767-B7AE-6971B76F3FFE}"/>
    <cellStyle name="_F  Investments 6 m 2005" xfId="22124" xr:uid="{C7D04BE4-E178-45F1-A734-99E235162207}"/>
    <cellStyle name="_F  Investments 6 m 2006" xfId="22125" xr:uid="{E315FEA1-59D8-417D-A8C6-A5E936FE8EDE}"/>
    <cellStyle name="_F. Inventories_LH_2007" xfId="22126" xr:uid="{D153AAC3-C1C7-4195-87D9-D467A1501A5C}"/>
    <cellStyle name="_F. Inventories_LH_2007 " xfId="22127" xr:uid="{05EB8F82-85A2-499F-9153-D57BD6BEE6D4}"/>
    <cellStyle name="_FA" xfId="18350" xr:uid="{9AD7153E-B124-4E4C-BD95-48BD66F77A94}"/>
    <cellStyle name="_FA Adjustment 1999-2003_1" xfId="22128" xr:uid="{8B292622-CBA2-4F72-95B6-A9A2C2C89662}"/>
    <cellStyle name="_FA and CWIP adjustments YTD April SMZ (23.05.2007 v. 1.1)" xfId="22129" xr:uid="{CF3C6BB1-1522-491B-BA37-A36940BD0885}"/>
    <cellStyle name="_FA, CIP (3)" xfId="22130" xr:uid="{A59DE3DF-25D9-475E-89D9-29BCF4B8BF7D}"/>
    <cellStyle name="_February accruals report" xfId="22131" xr:uid="{819E27AD-7603-47C0-A154-AEFD2EB81EDB}"/>
    <cellStyle name="_February accruals report from Meirambek" xfId="22132" xr:uid="{221C2E80-09E3-4828-A6C2-4863F0A33FE0}"/>
    <cellStyle name="_FFF" xfId="18351" xr:uid="{E00E15F8-5F3D-4F38-952F-5E5E5B6A659D}"/>
    <cellStyle name="_FFF 2" xfId="18352" xr:uid="{5132C605-F479-4041-BEB3-3D86FDF1C427}"/>
    <cellStyle name="_FFF 2 2" xfId="18353" xr:uid="{B337993C-74DC-49F7-988B-407DAA7E4CEC}"/>
    <cellStyle name="_FFF 2 3" xfId="18354" xr:uid="{85FF76B2-E757-451B-8F11-7B3B832ED76E}"/>
    <cellStyle name="_FFF 2_4П" xfId="18355" xr:uid="{924215E4-8D77-44D6-9728-2D9A4B15E475}"/>
    <cellStyle name="_FFF 2_4П 2" xfId="18356" xr:uid="{89AED90D-0FFF-470E-BFDE-88999C800BFC}"/>
    <cellStyle name="_FFF 3" xfId="18357" xr:uid="{64852033-87E0-4EA1-8F0C-8F7045C89AC9}"/>
    <cellStyle name="_FFF_EGRES-2_transfer" xfId="22133" xr:uid="{D31A4B21-1B70-439D-A45F-2613FDC69CB7}"/>
    <cellStyle name="_FFF_New Form10_2" xfId="18358" xr:uid="{5A863FBC-63A9-4EBE-9717-8B65D250E7EE}"/>
    <cellStyle name="_FFF_New Form10_2 2" xfId="18359" xr:uid="{A6A5ACA4-A909-48AA-BBCD-A399054AD302}"/>
    <cellStyle name="_FFF_New Form10_2 2 2" xfId="18360" xr:uid="{280EDB6C-2F34-40CF-8801-706A9B34B156}"/>
    <cellStyle name="_FFF_New Form10_2 2 3" xfId="18361" xr:uid="{ABBA70BC-02F9-455B-AE8D-402BF17809F4}"/>
    <cellStyle name="_FFF_New Form10_2 2_4П" xfId="18362" xr:uid="{F1262F5D-0005-4CA8-8816-D31659613462}"/>
    <cellStyle name="_FFF_New Form10_2 2_4П 2" xfId="18363" xr:uid="{5B428ADD-25F1-44E1-9E31-CF378CFAE412}"/>
    <cellStyle name="_FFF_New Form10_2 3" xfId="18364" xr:uid="{1A1FA96F-C3D4-4564-B80F-3DF76C3A2466}"/>
    <cellStyle name="_FFF_New Form10_2_EGRES-2_transfer" xfId="22134" xr:uid="{F0E401CC-5196-4CCD-8CF3-56A11D5266AB}"/>
    <cellStyle name="_FFF_Nsi" xfId="18365" xr:uid="{8E9FCC23-C7C5-4798-9C2D-499F18FD2989}"/>
    <cellStyle name="_FFF_Nsi 2" xfId="18366" xr:uid="{8253157E-BEB7-415D-871A-C2BA1D5FA32B}"/>
    <cellStyle name="_FFF_Nsi 2 2" xfId="18367" xr:uid="{6FC5D4B3-2538-40D8-A526-2743C5B09DD2}"/>
    <cellStyle name="_FFF_Nsi 2 3" xfId="18368" xr:uid="{8C4804DF-677D-4FA9-BE10-AC912C8F77C1}"/>
    <cellStyle name="_FFF_Nsi 2_4П" xfId="18369" xr:uid="{316F1BEF-A202-4E3A-AB5D-AFC4B0D50BE2}"/>
    <cellStyle name="_FFF_Nsi 2_4П 2" xfId="18370" xr:uid="{949E8876-C837-4627-A57F-E96D3ED3F727}"/>
    <cellStyle name="_FFF_Nsi 3" xfId="18371" xr:uid="{A48E29F8-D460-4114-B977-FCB43367F8E6}"/>
    <cellStyle name="_FFF_Nsi_1" xfId="18372" xr:uid="{0E1FF02D-A2E8-4275-98E5-63D4F4F76E87}"/>
    <cellStyle name="_FFF_Nsi_1 2" xfId="18373" xr:uid="{CB61E1EA-8195-4875-998C-1068D56610BC}"/>
    <cellStyle name="_FFF_Nsi_1 2 2" xfId="18374" xr:uid="{01DD4DDF-EBE3-42C7-B33A-F088A01D9316}"/>
    <cellStyle name="_FFF_Nsi_1 2 3" xfId="18375" xr:uid="{5C3E7D91-1FF8-43DF-9FC3-FFF21270C92F}"/>
    <cellStyle name="_FFF_Nsi_1 2_4П" xfId="18376" xr:uid="{1C80C363-2BAD-416F-A60F-7E004557EBC3}"/>
    <cellStyle name="_FFF_Nsi_1 2_4П 2" xfId="18377" xr:uid="{36CB120A-F591-46BF-8600-A2B9C2E7C9BA}"/>
    <cellStyle name="_FFF_Nsi_1 3" xfId="18378" xr:uid="{7C7B2D32-C95D-4A7D-86E1-A2FED39667C4}"/>
    <cellStyle name="_FFF_Nsi_1_EGRES-2_transfer" xfId="22135" xr:uid="{4CCEB434-B152-4BBB-9632-1AD40EB7D2AF}"/>
    <cellStyle name="_FFF_Nsi_139" xfId="18379" xr:uid="{B7834DAC-12C5-42C0-8600-588817AB3B43}"/>
    <cellStyle name="_FFF_Nsi_139 2" xfId="18380" xr:uid="{57C07E37-1F4A-4FCC-BAE6-9C37688292C6}"/>
    <cellStyle name="_FFF_Nsi_139 2 2" xfId="18381" xr:uid="{21F0ECCD-8894-4FEE-90F2-3AAC6DB19A52}"/>
    <cellStyle name="_FFF_Nsi_139 2 3" xfId="18382" xr:uid="{D0E387BB-7E5E-474A-B954-7F24AA0834AB}"/>
    <cellStyle name="_FFF_Nsi_139 2_4П" xfId="18383" xr:uid="{2CD3C78B-07C1-4E3F-9F28-3ACFAB43E2AF}"/>
    <cellStyle name="_FFF_Nsi_139 2_4П 2" xfId="18384" xr:uid="{93C0AF49-F0B8-4C7A-9496-72EE4B0C04F9}"/>
    <cellStyle name="_FFF_Nsi_139 3" xfId="18385" xr:uid="{F1D51FF5-216D-42B9-B21E-BA3A606E4A0E}"/>
    <cellStyle name="_FFF_Nsi_139_EGRES-2_transfer" xfId="22136" xr:uid="{147F82BB-6B47-459A-9869-1F2B77561A36}"/>
    <cellStyle name="_FFF_Nsi_140" xfId="18386" xr:uid="{B07019A3-0589-4D22-9C61-A813CCB410D1}"/>
    <cellStyle name="_FFF_Nsi_140 2" xfId="18387" xr:uid="{7F276D9D-9A1D-4B99-8036-BF2F51F747FF}"/>
    <cellStyle name="_FFF_Nsi_140 2 2" xfId="18388" xr:uid="{11A4DB6A-024C-49DF-B230-C10EBF12EA40}"/>
    <cellStyle name="_FFF_Nsi_140 2 3" xfId="18389" xr:uid="{11707F5F-C58B-44DB-AF28-3242379B4956}"/>
    <cellStyle name="_FFF_Nsi_140 2_4П" xfId="18390" xr:uid="{13ACCAF2-3DB4-40E0-A0ED-41D81A386B7C}"/>
    <cellStyle name="_FFF_Nsi_140 2_4П 2" xfId="18391" xr:uid="{14C09D58-4A92-45A0-9029-916C6C90ADF1}"/>
    <cellStyle name="_FFF_Nsi_140 3" xfId="18392" xr:uid="{2BE96980-7A60-4297-AF9B-4CD2F380381A}"/>
    <cellStyle name="_FFF_Nsi_140(Зах)" xfId="18393" xr:uid="{EAE8964A-3E25-41EB-8BA8-DF62DE80B267}"/>
    <cellStyle name="_FFF_Nsi_140(Зах) 2" xfId="18394" xr:uid="{325BD7DD-AE50-4492-BDA1-12F68875270E}"/>
    <cellStyle name="_FFF_Nsi_140(Зах) 2 2" xfId="18395" xr:uid="{E6A1EA28-E5F2-4C7A-9B08-EA71F55C6750}"/>
    <cellStyle name="_FFF_Nsi_140(Зах) 2 3" xfId="18396" xr:uid="{667A7232-C879-4E49-8973-38DC9BAD9212}"/>
    <cellStyle name="_FFF_Nsi_140(Зах) 2_4П" xfId="18397" xr:uid="{69E8A82F-1583-4CB3-A19C-C275B9C66DF6}"/>
    <cellStyle name="_FFF_Nsi_140(Зах) 2_4П 2" xfId="18398" xr:uid="{CF47A848-E905-428B-8397-7B09A70808FE}"/>
    <cellStyle name="_FFF_Nsi_140(Зах) 3" xfId="18399" xr:uid="{A5E4D313-8683-459A-A232-37E37535968A}"/>
    <cellStyle name="_FFF_Nsi_140(Зах)_EGRES-2_transfer" xfId="22137" xr:uid="{994A90C2-F8FF-46DE-A7CC-104C135133B9}"/>
    <cellStyle name="_FFF_Nsi_140_EGRES-2_transfer" xfId="22138" xr:uid="{C9594257-E546-4397-B3B7-65DE48C91F07}"/>
    <cellStyle name="_FFF_Nsi_140_mod" xfId="18400" xr:uid="{DBB65635-DDEF-4E56-99D7-A279BBF20033}"/>
    <cellStyle name="_FFF_Nsi_140_mod 2" xfId="18401" xr:uid="{D58F7D0F-4437-40FC-A2A0-0817F27A2E71}"/>
    <cellStyle name="_FFF_Nsi_140_mod 2 2" xfId="18402" xr:uid="{3A7F413E-97EE-4855-8208-8BA2578C1885}"/>
    <cellStyle name="_FFF_Nsi_140_mod 2 3" xfId="18403" xr:uid="{F09A51B7-246C-47FA-8B08-9F5EA1351396}"/>
    <cellStyle name="_FFF_Nsi_140_mod 2_4П" xfId="18404" xr:uid="{E783C8C6-7ABF-460A-B290-2B84362E629D}"/>
    <cellStyle name="_FFF_Nsi_140_mod 2_4П 2" xfId="18405" xr:uid="{73C7D37C-415E-432D-B946-09DD5B649A8C}"/>
    <cellStyle name="_FFF_Nsi_140_mod 3" xfId="18406" xr:uid="{7E365D72-058D-4261-ACE1-1D0A1CBEB4DD}"/>
    <cellStyle name="_FFF_Nsi_140_mod_EGRES-2_transfer" xfId="22139" xr:uid="{D7B9D325-ECCF-4E14-A111-453514F733A2}"/>
    <cellStyle name="_FFF_Nsi_EGRES-2_transfer" xfId="22140" xr:uid="{2FF76C8B-10F4-4D37-BD0B-8C347307F0F5}"/>
    <cellStyle name="_FFF_Summary" xfId="18407" xr:uid="{B5AFA4F5-C283-4489-AF3C-6EB913DBAD35}"/>
    <cellStyle name="_FFF_Summary 2" xfId="18408" xr:uid="{BF5C9167-068F-4ECE-80ED-C07BF6D2024F}"/>
    <cellStyle name="_FFF_Summary 2 2" xfId="18409" xr:uid="{256DF347-271A-425B-B782-C8A0E443C2E7}"/>
    <cellStyle name="_FFF_Summary 2 3" xfId="18410" xr:uid="{950D29CE-D8D2-4980-88B0-1EBAC1D48C4D}"/>
    <cellStyle name="_FFF_Summary 2_4П" xfId="18411" xr:uid="{C5CC0A89-5CD0-4B7B-8143-FABAAB1E6FFD}"/>
    <cellStyle name="_FFF_Summary 2_4П 2" xfId="18412" xr:uid="{D7B0994C-CABE-4015-AA77-4A3A0563DDEB}"/>
    <cellStyle name="_FFF_Summary 3" xfId="18413" xr:uid="{45331ABE-E31D-436B-B004-CE2F70D5B4D7}"/>
    <cellStyle name="_FFF_Summary_EGRES-2_transfer" xfId="22141" xr:uid="{BD5887DD-150F-4B87-A9D4-190FC87C3C0E}"/>
    <cellStyle name="_FFF_Tax_form_1кв_3" xfId="18414" xr:uid="{19CCF715-8571-4825-9245-77B2E6E8EDD2}"/>
    <cellStyle name="_FFF_Tax_form_1кв_3 2" xfId="18415" xr:uid="{67FFE6B4-6C46-41C9-BE48-F15A906BA5C0}"/>
    <cellStyle name="_FFF_Tax_form_1кв_3 2 2" xfId="18416" xr:uid="{48C3A357-F5DD-4CEB-8735-11045E01ED95}"/>
    <cellStyle name="_FFF_Tax_form_1кв_3 2 3" xfId="18417" xr:uid="{BE0A7120-D09B-4D70-9E94-461A9B9A8375}"/>
    <cellStyle name="_FFF_Tax_form_1кв_3 2_4П" xfId="18418" xr:uid="{E2BB7EC7-A0A2-46AE-85FE-482ED69379F5}"/>
    <cellStyle name="_FFF_Tax_form_1кв_3 2_4П 2" xfId="18419" xr:uid="{C7A2621A-3104-466B-811F-C301ADDCD5D8}"/>
    <cellStyle name="_FFF_Tax_form_1кв_3 3" xfId="18420" xr:uid="{7C1FA7F1-952B-49D4-9D97-CB6D0B392FF9}"/>
    <cellStyle name="_FFF_Tax_form_1кв_3_EGRES-2_transfer" xfId="22142" xr:uid="{1221F398-8F59-4E3B-858A-B957B7596B40}"/>
    <cellStyle name="_FFF_БКЭ" xfId="18421" xr:uid="{D043DE84-481A-48A4-94F2-8FC0FB9D4B44}"/>
    <cellStyle name="_FFF_БКЭ 2" xfId="18422" xr:uid="{E090E375-6450-4F03-BC92-641C279B2CB4}"/>
    <cellStyle name="_FFF_БКЭ 2 2" xfId="18423" xr:uid="{F568DD6B-CBEF-45C8-B17D-C1F6D0A4574A}"/>
    <cellStyle name="_FFF_БКЭ 2 3" xfId="18424" xr:uid="{568D6951-9F58-4DE7-98A3-7DFF30A38E6B}"/>
    <cellStyle name="_FFF_БКЭ 2_4П" xfId="18425" xr:uid="{3B250C54-1333-4310-B171-58A0031AB10C}"/>
    <cellStyle name="_FFF_БКЭ 2_4П 2" xfId="18426" xr:uid="{FF657385-6337-42B3-BEA6-6CD1DB6ECF79}"/>
    <cellStyle name="_FFF_БКЭ 3" xfId="18427" xr:uid="{F64CCBEF-D681-4768-A7AD-AC33E6E49EC6}"/>
    <cellStyle name="_FFF_БКЭ_EGRES-2_transfer" xfId="22143" xr:uid="{0EDB5172-38CD-49B7-AB1A-E9653FCBEE3A}"/>
    <cellStyle name="_Fial LLP - Loans - Audit 6m 07" xfId="22144" xr:uid="{DF614D72-EC0A-4F61-8089-1A754E27157E}"/>
    <cellStyle name="_Fial LLP - Loans - Audit 6m 07_Корректировки(1)" xfId="22145" xr:uid="{E7632B6E-BE84-407E-9263-E8069CDA40EB}"/>
    <cellStyle name="_Fial LLP - Payroll - Audit 6m 07" xfId="22146" xr:uid="{FE06EA97-BF72-41D4-8AAC-C7D033476544}"/>
    <cellStyle name="_Fial LLP - PPE - Audit 6m 07" xfId="22147" xr:uid="{70A86254-F4CE-4CAE-9706-7F57B299913F}"/>
    <cellStyle name="_FIAL_Accounts Payable_2007 Audit" xfId="22148" xr:uid="{E9AC371A-CC50-450D-8F7A-4A0AD5DD573B}"/>
    <cellStyle name="_Final_Book_010301" xfId="18428" xr:uid="{B3918F96-31DE-42CE-BE5B-B3B06BD88C7D}"/>
    <cellStyle name="_Final_Book_010301 2" xfId="18429" xr:uid="{3AEC0D71-4D3F-4603-AEE1-E37C87EE2E55}"/>
    <cellStyle name="_Final_Book_010301 2 2" xfId="18430" xr:uid="{28B6BC4E-6963-4A93-81B8-EC6118CD33CF}"/>
    <cellStyle name="_Final_Book_010301 2 3" xfId="18431" xr:uid="{1E5871D6-41F6-4FCC-8D4D-7AB4B26E15F3}"/>
    <cellStyle name="_Final_Book_010301 2_4П" xfId="18432" xr:uid="{ACCBC95E-5039-4924-A4B3-0F0052CF67EA}"/>
    <cellStyle name="_Final_Book_010301 2_4П 2" xfId="18433" xr:uid="{BACCF954-7476-4016-B4D0-EA48E52296CC}"/>
    <cellStyle name="_Final_Book_010301 3" xfId="18434" xr:uid="{BD8D12AA-0E52-4335-83CF-60CB54FE9484}"/>
    <cellStyle name="_Final_Book_010301_EGRES-2_transfer" xfId="22149" xr:uid="{77A1EEDA-BEAB-475D-9D86-DC8D61508FB9}"/>
    <cellStyle name="_Final_Book_010301_New Form10_2" xfId="18435" xr:uid="{3BC14C27-1BCB-4E43-87A9-E555F2AAD859}"/>
    <cellStyle name="_Final_Book_010301_New Form10_2 2" xfId="18436" xr:uid="{FDDCE919-5AC3-4A83-83D6-EE0B7F729E42}"/>
    <cellStyle name="_Final_Book_010301_New Form10_2 2 2" xfId="18437" xr:uid="{2EA22660-E59D-4CA5-A40B-7E61AE9AB78C}"/>
    <cellStyle name="_Final_Book_010301_New Form10_2 2 3" xfId="18438" xr:uid="{68003977-4A1E-4EC8-B465-4B151DDE727B}"/>
    <cellStyle name="_Final_Book_010301_New Form10_2 2_4П" xfId="18439" xr:uid="{1989470A-ADBA-4A36-9125-C92FBB15F8C1}"/>
    <cellStyle name="_Final_Book_010301_New Form10_2 2_4П 2" xfId="18440" xr:uid="{AF776A35-4AFC-4834-8166-7809C35B11F8}"/>
    <cellStyle name="_Final_Book_010301_New Form10_2 3" xfId="18441" xr:uid="{D3E75704-E3E6-440A-8E3B-2EDD4CCFD7A0}"/>
    <cellStyle name="_Final_Book_010301_New Form10_2_EGRES-2_transfer" xfId="22150" xr:uid="{1F6D4515-0643-4319-8EF2-6398AED41D90}"/>
    <cellStyle name="_Final_Book_010301_Nsi" xfId="18442" xr:uid="{8C413D67-A96F-466C-8065-DFA06561AFFB}"/>
    <cellStyle name="_Final_Book_010301_Nsi 2" xfId="18443" xr:uid="{915D30E7-F50F-488A-9F1D-D58B857A88AD}"/>
    <cellStyle name="_Final_Book_010301_Nsi 2 2" xfId="18444" xr:uid="{155B2D5F-C84D-42FA-9A04-B1B41DE77BEC}"/>
    <cellStyle name="_Final_Book_010301_Nsi 2 3" xfId="18445" xr:uid="{26BEB463-C722-4A35-A6DA-FAC5026C90B2}"/>
    <cellStyle name="_Final_Book_010301_Nsi 2_4П" xfId="18446" xr:uid="{4995F2A0-E499-48D1-80CB-7A5A63698A2E}"/>
    <cellStyle name="_Final_Book_010301_Nsi 2_4П 2" xfId="18447" xr:uid="{371841D6-4A19-4095-8AF5-FDCDB920475C}"/>
    <cellStyle name="_Final_Book_010301_Nsi 3" xfId="18448" xr:uid="{DAF86BB4-0B38-4EE7-B769-FDE256240E1B}"/>
    <cellStyle name="_Final_Book_010301_Nsi_1" xfId="18449" xr:uid="{C230D5F8-0793-4DF1-A080-51DFB7B50035}"/>
    <cellStyle name="_Final_Book_010301_Nsi_1 2" xfId="18450" xr:uid="{DBE85F12-9552-4029-B477-17EE1A16789E}"/>
    <cellStyle name="_Final_Book_010301_Nsi_1 2 2" xfId="18451" xr:uid="{432754D1-96E2-473A-B5A9-788114663666}"/>
    <cellStyle name="_Final_Book_010301_Nsi_1 2 3" xfId="18452" xr:uid="{DCA646F7-C4C8-46AD-BCF0-7AD03A00F28E}"/>
    <cellStyle name="_Final_Book_010301_Nsi_1 2_4П" xfId="18453" xr:uid="{99C8FFE7-E70A-4637-8943-B389B5E3D26C}"/>
    <cellStyle name="_Final_Book_010301_Nsi_1 2_4П 2" xfId="18454" xr:uid="{E3B8B2B6-BCFC-4A22-A126-0697F0F72542}"/>
    <cellStyle name="_Final_Book_010301_Nsi_1 3" xfId="18455" xr:uid="{D42C62A3-B728-433E-9A89-CAEAC2D475D3}"/>
    <cellStyle name="_Final_Book_010301_Nsi_1_EGRES-2_transfer" xfId="22151" xr:uid="{A206B49F-9DEE-43A6-875F-354A31D88EBE}"/>
    <cellStyle name="_Final_Book_010301_Nsi_139" xfId="18456" xr:uid="{B97EF8D4-3B08-497B-90D5-0AE2D19030B9}"/>
    <cellStyle name="_Final_Book_010301_Nsi_139 2" xfId="18457" xr:uid="{4EEE565A-E5B9-46F2-8E3D-FA736C0C2BDC}"/>
    <cellStyle name="_Final_Book_010301_Nsi_139 2 2" xfId="18458" xr:uid="{5D875A52-4122-4AA2-AE71-F19E961A6807}"/>
    <cellStyle name="_Final_Book_010301_Nsi_139 2 3" xfId="18459" xr:uid="{75C0716A-6799-4646-99CC-D1090959E721}"/>
    <cellStyle name="_Final_Book_010301_Nsi_139 2_4П" xfId="18460" xr:uid="{BB723041-D9A3-46E6-AB43-186FAE2ABC8B}"/>
    <cellStyle name="_Final_Book_010301_Nsi_139 2_4П 2" xfId="18461" xr:uid="{C7A22276-CCE5-4D46-8CA1-CCE9910235E3}"/>
    <cellStyle name="_Final_Book_010301_Nsi_139 3" xfId="18462" xr:uid="{A9F2FF17-E484-4911-AA05-063F59B7D0BE}"/>
    <cellStyle name="_Final_Book_010301_Nsi_139_EGRES-2_transfer" xfId="22152" xr:uid="{6830CD43-DDD7-417C-A7FF-1BC7CECE5E22}"/>
    <cellStyle name="_Final_Book_010301_Nsi_140" xfId="18463" xr:uid="{5913CF9E-1CCC-4AA5-B4FF-4BF13E0FB8CF}"/>
    <cellStyle name="_Final_Book_010301_Nsi_140 2" xfId="18464" xr:uid="{65A89C81-4F09-47C0-BD8D-4B644D03096F}"/>
    <cellStyle name="_Final_Book_010301_Nsi_140 2 2" xfId="18465" xr:uid="{D287BDA1-F770-4776-B574-0183ED04C5B0}"/>
    <cellStyle name="_Final_Book_010301_Nsi_140 2 3" xfId="18466" xr:uid="{66588823-7120-4E0F-A604-D5339C3FFAF0}"/>
    <cellStyle name="_Final_Book_010301_Nsi_140 2_4П" xfId="18467" xr:uid="{0C2821DF-829D-4921-BDCB-9635A2AD4789}"/>
    <cellStyle name="_Final_Book_010301_Nsi_140 2_4П 2" xfId="18468" xr:uid="{1A8ABE0F-0371-4A1A-AD49-CD3DF10F837D}"/>
    <cellStyle name="_Final_Book_010301_Nsi_140 3" xfId="18469" xr:uid="{105F4922-DE4D-4345-9965-838368CC58A7}"/>
    <cellStyle name="_Final_Book_010301_Nsi_140(Зах)" xfId="18470" xr:uid="{24325CAD-38C7-4EF7-877E-507E91169AE4}"/>
    <cellStyle name="_Final_Book_010301_Nsi_140(Зах) 2" xfId="18471" xr:uid="{E30880FC-70E9-48C6-9A05-B1026279BF61}"/>
    <cellStyle name="_Final_Book_010301_Nsi_140(Зах) 2 2" xfId="18472" xr:uid="{3B327AE8-F194-4CBC-8B22-F5042B0CBFDC}"/>
    <cellStyle name="_Final_Book_010301_Nsi_140(Зах) 2 3" xfId="18473" xr:uid="{70287816-0831-4170-AF18-140BF61BF33B}"/>
    <cellStyle name="_Final_Book_010301_Nsi_140(Зах) 2_4П" xfId="18474" xr:uid="{F34D7F97-CC06-4913-AED6-17793B2BABE0}"/>
    <cellStyle name="_Final_Book_010301_Nsi_140(Зах) 2_4П 2" xfId="18475" xr:uid="{D3BADBA4-FCF1-4ED6-9FB4-65807DFE6D79}"/>
    <cellStyle name="_Final_Book_010301_Nsi_140(Зах) 3" xfId="18476" xr:uid="{BCD8B0EA-B062-454B-8C89-A11822BC5F6D}"/>
    <cellStyle name="_Final_Book_010301_Nsi_140(Зах)_EGRES-2_transfer" xfId="22153" xr:uid="{1809BA7A-7E79-4EA7-B818-A6200F59AFE5}"/>
    <cellStyle name="_Final_Book_010301_Nsi_140_EGRES-2_transfer" xfId="22154" xr:uid="{E726F834-4622-4ACF-884E-D1E60C012A67}"/>
    <cellStyle name="_Final_Book_010301_Nsi_140_mod" xfId="18477" xr:uid="{6979CA06-7059-43D6-A075-50B91461D85A}"/>
    <cellStyle name="_Final_Book_010301_Nsi_140_mod 2" xfId="18478" xr:uid="{ED5B355E-A16A-41B3-BEF4-E240EF14926C}"/>
    <cellStyle name="_Final_Book_010301_Nsi_140_mod 2 2" xfId="18479" xr:uid="{A4D0A004-4EF9-46D4-8598-20F520F6F5E6}"/>
    <cellStyle name="_Final_Book_010301_Nsi_140_mod 2 3" xfId="18480" xr:uid="{D4B788B4-72AF-41F2-9209-797313B6B31F}"/>
    <cellStyle name="_Final_Book_010301_Nsi_140_mod 2_4П" xfId="18481" xr:uid="{E4FA9C60-4E44-4C9A-89D8-EBC2BF885712}"/>
    <cellStyle name="_Final_Book_010301_Nsi_140_mod 2_4П 2" xfId="18482" xr:uid="{B7B275F8-068F-40FC-8705-AF59BAFF1B68}"/>
    <cellStyle name="_Final_Book_010301_Nsi_140_mod 3" xfId="18483" xr:uid="{05778B9F-5610-4C24-A4AE-7B10868D895D}"/>
    <cellStyle name="_Final_Book_010301_Nsi_140_mod_EGRES-2_transfer" xfId="22155" xr:uid="{FCD5A398-FCCE-4F76-84B6-FCAC3A7F1A45}"/>
    <cellStyle name="_Final_Book_010301_Nsi_EGRES-2_transfer" xfId="22156" xr:uid="{4D866B5D-E6A1-4427-BC28-44B86AF23519}"/>
    <cellStyle name="_Final_Book_010301_Summary" xfId="18484" xr:uid="{80E28DE1-13FB-4066-AD91-184D96C4133B}"/>
    <cellStyle name="_Final_Book_010301_Summary 2" xfId="18485" xr:uid="{057A05B5-6C50-430F-966A-823EDEE3A77A}"/>
    <cellStyle name="_Final_Book_010301_Summary 2 2" xfId="18486" xr:uid="{A4979BD3-21A9-48F5-B48D-1A9630FB7C0F}"/>
    <cellStyle name="_Final_Book_010301_Summary 2 3" xfId="18487" xr:uid="{2347F82D-EED7-45C4-8339-C10553883554}"/>
    <cellStyle name="_Final_Book_010301_Summary 2_4П" xfId="18488" xr:uid="{AB8CDA39-9633-42C6-B44A-9D0C1A7D00C6}"/>
    <cellStyle name="_Final_Book_010301_Summary 2_4П 2" xfId="18489" xr:uid="{6D6CCC0F-27E6-4E9A-9EFD-B5096372A949}"/>
    <cellStyle name="_Final_Book_010301_Summary 3" xfId="18490" xr:uid="{962A5ECB-0C39-49FB-86FB-EDBD3E238540}"/>
    <cellStyle name="_Final_Book_010301_Summary_EGRES-2_transfer" xfId="22157" xr:uid="{A5194E51-C4A9-43C9-8189-D15FC0FE78F0}"/>
    <cellStyle name="_Final_Book_010301_Tax_form_1кв_3" xfId="18491" xr:uid="{C443C06E-59AA-49A0-A6FC-6ADE4F580C9D}"/>
    <cellStyle name="_Final_Book_010301_Tax_form_1кв_3 2" xfId="18492" xr:uid="{DE2127BA-2294-4D10-AC0C-2CC3EFCB7A98}"/>
    <cellStyle name="_Final_Book_010301_Tax_form_1кв_3 2 2" xfId="18493" xr:uid="{BA43B00D-B282-412A-AE99-F4E0C0288927}"/>
    <cellStyle name="_Final_Book_010301_Tax_form_1кв_3 2 3" xfId="18494" xr:uid="{9F87FE4C-AA85-4FFC-8560-0CF72A0CF3FA}"/>
    <cellStyle name="_Final_Book_010301_Tax_form_1кв_3 2_4П" xfId="18495" xr:uid="{A83163A4-BA6B-4BB4-993A-C58BCC3FBFE8}"/>
    <cellStyle name="_Final_Book_010301_Tax_form_1кв_3 2_4П 2" xfId="18496" xr:uid="{B3A84F17-39C0-4420-82F6-5C200D7796B4}"/>
    <cellStyle name="_Final_Book_010301_Tax_form_1кв_3 3" xfId="18497" xr:uid="{3B6356E9-AC7D-4DDB-B485-EA951F8ED6D5}"/>
    <cellStyle name="_Final_Book_010301_Tax_form_1кв_3_EGRES-2_transfer" xfId="22158" xr:uid="{EEDABAC2-E5BF-4974-AFC4-D0D14DC24568}"/>
    <cellStyle name="_Final_Book_010301_БКЭ" xfId="18498" xr:uid="{95112EC0-CE71-4BEB-95F6-643D7FD327F3}"/>
    <cellStyle name="_Final_Book_010301_БКЭ 2" xfId="18499" xr:uid="{31DCFF26-E2B4-458B-8214-EAC331A7F5FD}"/>
    <cellStyle name="_Final_Book_010301_БКЭ 2 2" xfId="18500" xr:uid="{0C8FBEFF-A6C6-41FC-83F4-1E7E6DEC9917}"/>
    <cellStyle name="_Final_Book_010301_БКЭ 2 3" xfId="18501" xr:uid="{5C7FC261-945D-414D-885F-4536C4D1A7E3}"/>
    <cellStyle name="_Final_Book_010301_БКЭ 2_4П" xfId="18502" xr:uid="{00E2710D-8F74-4E5D-BEE2-0F1E8F6FC579}"/>
    <cellStyle name="_Final_Book_010301_БКЭ 2_4П 2" xfId="18503" xr:uid="{0AF5D27E-2588-4FD7-AD8D-6C8F2A1FD213}"/>
    <cellStyle name="_Final_Book_010301_БКЭ 3" xfId="18504" xr:uid="{79D3FEBF-23C5-4492-9377-3E439FBDAEA3}"/>
    <cellStyle name="_Final_Book_010301_БКЭ_EGRES-2_transfer" xfId="22159" xr:uid="{BF74041C-28A4-41C7-BDC8-DFD529565FE5}"/>
    <cellStyle name="_Final_Kherson_IAS 39" xfId="22160" xr:uid="{42E8A467-F4CC-4453-90A3-FDFCCCA00091}"/>
    <cellStyle name="_FINAL_Revenue_31-Dec-06" xfId="22161" xr:uid="{AF4705CB-84E2-44DA-85AD-B21E59805CF3}"/>
    <cellStyle name="_FINAL_Revenue_31-Dec-06 2" xfId="22162" xr:uid="{5C792F2E-2B46-4885-8D7D-B7315CE102E9}"/>
    <cellStyle name="_Finance Income and Expense" xfId="22163" xr:uid="{C330B76C-CE29-47E7-9AB8-E50081D341FC}"/>
    <cellStyle name="_Finance Income and Expense 2" xfId="22164" xr:uid="{A7E48C0F-37B7-429D-86DB-EA2A1BD85CDD}"/>
    <cellStyle name="_Financial_aids_SE" xfId="22165" xr:uid="{EE91BDD7-6C88-410C-8028-28A4AC2D36DE}"/>
    <cellStyle name="_Fininc.exp_HO_09" xfId="22166" xr:uid="{28C20BAA-0D89-4316-A1D2-940F1910E9A5}"/>
    <cellStyle name="_Fininc.exp_HO_09 2" xfId="22167" xr:uid="{B6828335-0894-4C2F-9F15-C0901BCA6898}"/>
    <cellStyle name="_FM_Quartzite LLC_v 0.5" xfId="22168" xr:uid="{3B7CBD3C-EAA7-4676-BF73-36910217CD39}"/>
    <cellStyle name="_For Elvira" xfId="22169" xr:uid="{F9C315CD-1A3B-44FB-8F90-AC3C60FEE69B}"/>
    <cellStyle name="_forex final_07" xfId="22170" xr:uid="{36759D1A-A096-4E0F-8205-997B441DEA32}"/>
    <cellStyle name="_FOREX Interim" xfId="22171" xr:uid="{DDAF5EFF-4D21-4B08-80AA-BEC82B2902A4}"/>
    <cellStyle name="_Forex_FIAL_07" xfId="22172" xr:uid="{24E17F20-C5C9-467A-AD73-CE439024CC3E}"/>
    <cellStyle name="_FOREX_final" xfId="22173" xr:uid="{1B5E2007-1B57-4C52-8C43-079EA06046A4}"/>
    <cellStyle name="_Forms RAS_v3_29122008_PV" xfId="18505" xr:uid="{280292B8-CF2A-440B-A3A9-D834E2225D88}"/>
    <cellStyle name="_Forms RAS_v4_16.01.2009" xfId="18506" xr:uid="{FE7DA870-17C2-4B39-A9F6-FFBC4AF1E758}"/>
    <cellStyle name="_Forms RAS_v7_17.02.2009" xfId="18507" xr:uid="{D81CD953-095B-4DB7-916E-E71BEF787E25}"/>
    <cellStyle name="_FORX_AnP_Interim_2007" xfId="22174" xr:uid="{55F6D0E0-8914-4779-96D7-39D026C33BED}"/>
    <cellStyle name="_FS " xfId="22175" xr:uid="{27451060-7BB3-4535-AD98-3A47757F5A4D}"/>
    <cellStyle name="_FS 07 &amp; 5m 08 LAST " xfId="22176" xr:uid="{652C2553-4E8F-47FC-B694-1A2904A75F80}"/>
    <cellStyle name="_FS 2005 (Сверка с оборотносальдовой)" xfId="22177" xr:uid="{17505007-D28E-47CB-8D26-B6E8DA35E599}"/>
    <cellStyle name="_FS 30 June 2006" xfId="22178" xr:uid="{5C8E33CA-D7D0-4DC4-85A6-B229EF06D8C2}"/>
    <cellStyle name="_FS 30 June 2006 (final version)" xfId="22179" xr:uid="{8CA5B523-C440-434E-A922-50E0B71B568E}"/>
    <cellStyle name="_FS 30 June 2008" xfId="22180" xr:uid="{C9A171CD-788F-437A-911E-89851DBAD305}"/>
    <cellStyle name="_FS 31 December 2006" xfId="22181" xr:uid="{C53850FE-724B-4107-BEAF-756416E87A3A}"/>
    <cellStyle name="_FS Check List_June 2006 07_Nov_06" xfId="22182" xr:uid="{1E5E143F-6F6D-45CA-A424-42B0F7C57473}"/>
    <cellStyle name="_FS forms_RAS_GPN" xfId="18508" xr:uid="{63439A6E-EED9-4165-91BC-51D6E64F3D49}"/>
    <cellStyle name="_FS_FS&amp;Notes RAS_GPN_08.12.08._AE_v2" xfId="18509" xr:uid="{FE227A39-8CF2-4C74-9044-FF8466A2CBEE}"/>
    <cellStyle name="_G&amp;A" xfId="22183" xr:uid="{11BE7CE6-E091-428A-9776-E33F51489A00}"/>
    <cellStyle name="_G&amp;A 2" xfId="22184" xr:uid="{BD767187-6215-47A1-8E59-DB03C2C6C955}"/>
    <cellStyle name="_G&amp;A_AST" xfId="22185" xr:uid="{E7A04AA0-D8C4-4A53-AC99-95FC20605861}"/>
    <cellStyle name="_G&amp;A_ATR" xfId="22186" xr:uid="{60CEE18C-8DCB-42CC-8BC9-B2E31DB82274}"/>
    <cellStyle name="_GAAP - Фин расшифровки (5) май  2005 СМЗ" xfId="22187" xr:uid="{856F7F90-6AF9-439C-A127-52349ED904D0}"/>
    <cellStyle name="_GM" xfId="22188" xr:uid="{3CB8370D-94D6-441E-AABA-B9F756A6CA89}"/>
    <cellStyle name="_GM on Utexam loan" xfId="22189" xr:uid="{A308AC7E-5386-453C-B12D-08D82665BB15}"/>
    <cellStyle name="_GM on Utexam loan_C03. A4. TS_Lancaster_Petroleum_12m 2008 restatement LAST" xfId="22190" xr:uid="{A5D8CE55-D65E-49C9-97C1-83F44CC740F6}"/>
    <cellStyle name="_GM on Utexam loan_FS 30 Sept 2008" xfId="22191" xr:uid="{E72DB565-F345-4F96-B62A-3DB9BEDE7746}"/>
    <cellStyle name="_GM on Utexam loan_IFRS 5 -NK Disposal group" xfId="22192" xr:uid="{6F4A05D8-83AD-4DB0-AA8A-0D53721EC6C4}"/>
    <cellStyle name="_GM on Utexam loan_LP-OB Check 1.01.2009" xfId="22193" xr:uid="{8D34F4B7-87E8-4074-B79D-82DC315FE8AD}"/>
    <cellStyle name="_GM on Utexam loan_North_Karpovskiy_spin-off" xfId="22194" xr:uid="{6072920E-6BD7-4FB2-8B0A-F6672BFEEAC2}"/>
    <cellStyle name="_GM on Utexam loan_OAR" xfId="22195" xr:uid="{0C525F8C-00BC-410D-AE61-D4ED819C467E}"/>
    <cellStyle name="_GM on Utexam loan_Transformation_schedule_Lancaster_Petroleum_30092009_ v3" xfId="22196" xr:uid="{E8FFA592-90BD-4994-BB0A-0CBA00743981}"/>
    <cellStyle name="_GM on Utexam loan_TS" xfId="22197" xr:uid="{C1E09905-3446-4FA3-8B42-1747441B54BE}"/>
    <cellStyle name="_GM on Utexam loan_U2.100 Cons" xfId="22198" xr:uid="{F19007D6-1384-4D99-ABB6-6492E209E595}"/>
    <cellStyle name="_GM on Utexam loan_U3.100-LS" xfId="22199" xr:uid="{E11625EE-26D7-4CE4-84CA-D88EB0B02003}"/>
    <cellStyle name="_GM on Utexam loan_Июль_Свод ИП" xfId="22200" xr:uid="{D519B517-7547-4C77-8014-51EEA193CE64}"/>
    <cellStyle name="_GM on Utexam loan_Июль_Свод ИП_Рассылка - Оперативка 9 мес 2010 от 02.11.2010" xfId="22201" xr:uid="{A4BA2BC6-8AB2-4F1E-9D1A-D8E6508817C5}"/>
    <cellStyle name="_GM on Utexam loan_Июль_Свод ИП_Рассылка MMR Report (August 2010)" xfId="22202" xr:uid="{22629450-9CFE-467C-B033-206C05864877}"/>
    <cellStyle name="_GM on Utexam loan_Июль_Свод ИП_Расходы для презы" xfId="22203" xr:uid="{1AF74AFD-D2AA-4442-A0F2-931829AC0761}"/>
    <cellStyle name="_GM on Utexam loan_Июль_Свод ИП_Сакен" xfId="22204" xr:uid="{8B393505-D724-4E3D-8BC4-92DF3BB8533C}"/>
    <cellStyle name="_GM on Utexam loan_КГП_04_2010 (2)" xfId="22205" xr:uid="{BEB15241-D943-4DE9-9BA9-F76164E93701}"/>
    <cellStyle name="_GM on Utexam loan_КГП_04_2010 (2) (2)" xfId="22206" xr:uid="{4544DC7E-DC78-4553-9ABF-4C3C8158CA22}"/>
    <cellStyle name="_GM on Utexam loan_КГП_04_2010 (2) (2)_Рассылка - Оперативка 9 мес 2010 от 02.11.2010" xfId="22207" xr:uid="{E30CD2C9-3854-411D-96CE-19CE286AFE43}"/>
    <cellStyle name="_GM on Utexam loan_КГП_04_2010 (2) (2)_Расходы для презы" xfId="22208" xr:uid="{843F8828-D8C2-4A26-8205-06354137EB83}"/>
    <cellStyle name="_GM on Utexam loan_КГП_04_2010 (2)_Рассылка - Оперативка 9 мес 2010 от 02.11.2010" xfId="22209" xr:uid="{8CDBBD11-9544-4EC7-9634-B385870945F0}"/>
    <cellStyle name="_GM on Utexam loan_КГП_04_2010 (2)_Расходы для презы" xfId="22210" xr:uid="{D7718197-D45C-4B69-A3FA-11716C1F6F83}"/>
    <cellStyle name="_GM on Utexam loan_Книга1" xfId="22211" xr:uid="{D181B334-B7B3-4882-8E59-83CA3C5B8424}"/>
    <cellStyle name="_GM on Utexam loan_Книга1_Рассылка - Оперативка 9 мес 2010 от 02.11.2010" xfId="22212" xr:uid="{697211E9-31BD-42BC-A87C-1256D25B97C2}"/>
    <cellStyle name="_GM on Utexam loan_Книга1_Расходы для презы" xfId="22213" xr:uid="{080FB9A3-845E-4841-AB89-6503A4E01677}"/>
    <cellStyle name="_GM on Utexam loan_Рассылка - Оперативка 9 мес 2010 от 02.11.2010" xfId="22214" xr:uid="{A762E58E-50C6-46E7-A7F0-D94FF46163C2}"/>
    <cellStyle name="_GM on Utexam loan_Расходы для презы" xfId="22215" xr:uid="{A377E5F2-B23C-4DD9-B000-0CF7648C5267}"/>
    <cellStyle name="_GM on Utexam loan_Сентябрь_Свод ИП" xfId="22216" xr:uid="{08082438-ADBF-4CFC-8710-D29B4C506915}"/>
    <cellStyle name="_Gorvodokanal - Payroll" xfId="22217" xr:uid="{38A22D7A-C392-4D01-8B84-12500EED6B41}"/>
    <cellStyle name="_Graphs for AstanaAgro" xfId="22218" xr:uid="{1DD3A477-D690-43E4-B232-8E2113784C61}"/>
    <cellStyle name="_Graphs&amp;Tables" xfId="22219" xr:uid="{663C733E-0D8F-44B6-80A5-92E93417ACB5}"/>
    <cellStyle name="_Graphs_Kazakhstan" xfId="22220" xr:uid="{3111014D-03F0-4DA5-A138-434AEB1E65CD}"/>
    <cellStyle name="_GRP_NovaZinc_9 months ended 31.12.06" xfId="22221" xr:uid="{3CE50088-94A1-45AD-AEC8-BEC704686391}"/>
    <cellStyle name="_Gulliay Dec4" xfId="22222" xr:uid="{F67B212A-4727-446C-86A5-7B976DBFF4C9}"/>
    <cellStyle name="_H Investment in associates 2005" xfId="22223" xr:uid="{C6734487-A1E9-495C-913C-035C5B0FFE03}"/>
    <cellStyle name="_H1. Investments 6m 2007" xfId="22224" xr:uid="{2B139185-E98D-4F26-9508-C77F610F50AC}"/>
    <cellStyle name="_H1.405 Fin Inv (AFS)" xfId="22225" xr:uid="{58B9DF07-0B67-4829-A48C-D7F5C864ADD9}"/>
    <cellStyle name="_HEAD OFFICE SE Review 300609" xfId="22226" xr:uid="{16A60922-B5F8-4140-9AA4-B3A20F8637BF}"/>
    <cellStyle name="_HEAD OFFICE SE Review 300609 2" xfId="22227" xr:uid="{06DF42F3-2A82-4F09-BF65-D28D6CAE66B1}"/>
    <cellStyle name="_help Aliya" xfId="22228" xr:uid="{83643EA3-5E5C-4B3C-B17B-9CADC5E13678}"/>
    <cellStyle name="_Historical information" xfId="22229" xr:uid="{047BC361-3335-4FE9-A192-233372507E26}"/>
    <cellStyle name="_IAS39" xfId="22230" xr:uid="{2AB1F238-9DA0-4179-AA6F-D4D12B208195}"/>
    <cellStyle name="_ICA" xfId="22231" xr:uid="{84A3F03D-703F-4872-98EA-57D237078C3C}"/>
    <cellStyle name="_ICA DT_Tax Rate Change Analysis" xfId="22232" xr:uid="{DECC2098-4F65-43FF-85F7-93AC99B6BEA6}"/>
    <cellStyle name="_Intercompany March" xfId="22233" xr:uid="{77C81298-7663-4D85-A583-D38702DDC105}"/>
    <cellStyle name="_Intercompany March 2" xfId="22234" xr:uid="{8B045330-08B4-4130-9C5B-E74C65B6253C}"/>
    <cellStyle name="_Interest income received (2)" xfId="22235" xr:uid="{87F1AED1-883B-43EC-BE6E-F1C1D2E43EC1}"/>
    <cellStyle name="_International Comps Weekly" xfId="22236" xr:uid="{105C3B9F-268F-4E3F-9F0E-EF51D579054A}"/>
    <cellStyle name="_Intracompany Settlements" xfId="22237" xr:uid="{2DE8A32A-3372-4D1A-A89C-AD29C8E3B3CA}"/>
    <cellStyle name="_Inv WAC(COGS)_USD" xfId="18510" xr:uid="{C3AA0C69-B9C2-4FFE-8E89-366A6AB2B802}"/>
    <cellStyle name="_Inv_Raw materials_31.12.07" xfId="22238" xr:uid="{B3BC14D2-1F15-4C33-BA52-74AB1FEDE602}"/>
    <cellStyle name="_Inv_Raw materials_31.12.07 2" xfId="22239" xr:uid="{532D5966-F456-4690-BF53-183A2E0F8725}"/>
    <cellStyle name="_Inventory" xfId="22240" xr:uid="{12B96C21-598B-4D66-A2C4-D833743DC48C}"/>
    <cellStyle name="_Inventory - KMTF final 2008" xfId="22241" xr:uid="{80EC5BB2-25FA-4A2A-A513-1DA47657C048}"/>
    <cellStyle name="_Inventory reserve-PBC" xfId="22242" xr:uid="{BAC19FC8-EDD0-4AA9-8568-C8F741C8F2E6}"/>
    <cellStyle name="_Inventory_DL as of 21.05.08" xfId="22243" xr:uid="{ED84B936-14E5-4CFA-9DBA-DD9FE3A6C293}"/>
    <cellStyle name="_Inventory_UGZhDT_10m_2007" xfId="22244" xr:uid="{059ED382-DBEE-4CFB-B8B7-12BEB171A026}"/>
    <cellStyle name="_Inventory_UGZhDT_5m_2007" xfId="22245" xr:uid="{E0A38FE6-DA4F-4A37-BCC5-D49DFEAC3C86}"/>
    <cellStyle name="_Inventory_UGZhDT_5m_2007 2" xfId="22246" xr:uid="{F13F28AA-42A4-4F7C-912C-CCF34460E550}"/>
    <cellStyle name="_Irkut summary" xfId="22247" xr:uid="{A1029A91-B17E-498B-9384-F6867B1161AF}"/>
    <cellStyle name="_ISKENU" xfId="22248" xr:uid="{756F1EB3-F454-4086-A04A-AB39F16B103A}"/>
    <cellStyle name="_ISKENU 2" xfId="22249" xr:uid="{520C704B-FB22-4179-96C5-3BBD790D14CC}"/>
    <cellStyle name="_Issue_Receipts to SubCont" xfId="22250" xr:uid="{C8274AE4-F2FB-451E-AFEA-477BECB14E8E}"/>
    <cellStyle name="_IT_Plan" xfId="22251" xr:uid="{E5C1A141-0D7F-4089-8630-1E2FA4EB6091}"/>
    <cellStyle name="_JE revenue 2007" xfId="22252" xr:uid="{E0CA0177-EB1C-41C2-BECA-A38473B6FD58}"/>
    <cellStyle name="_JSC Remput - PPE - AuP 2007" xfId="22253" xr:uid="{0FB9EFEF-1D8D-4D9F-8665-B581F34FFFC5}"/>
    <cellStyle name="_JSC Remput - PPE - AuP 2007 2" xfId="22254" xr:uid="{792D1A66-447C-4B03-BA34-C0B7280C4242}"/>
    <cellStyle name="_JSC ZhZh-Remput - AuP 2007" xfId="22255" xr:uid="{9FDE6548-FE4E-401F-8CC1-69704F1BE0F9}"/>
    <cellStyle name="_K 1000 FA impairment test_with taxes_v2" xfId="22256" xr:uid="{3DC8683F-76E1-4804-BA50-611F10509D44}"/>
    <cellStyle name="_K Property, plant and equipment 2005_07.03.06" xfId="22257" xr:uid="{DEAFDBB4-AFF4-4511-B897-1144617AAD79}"/>
    <cellStyle name="_K. Fixed Assets Cons YE" xfId="22258" xr:uid="{900E305D-F441-446F-84F5-6596137DDB52}"/>
    <cellStyle name="_K. PP&amp;E cost model_2002-2004" xfId="22259" xr:uid="{7A1B9AE4-C6AB-4530-B516-13300828BA5A}"/>
    <cellStyle name="_K.2. PPE movemement disclosure 2005" xfId="22260" xr:uid="{69855B79-9D5D-4063-9694-EBCBF2B323D7}"/>
    <cellStyle name="_K.410" xfId="22261" xr:uid="{5C412264-8561-471E-8742-98964B27EE68}"/>
    <cellStyle name="_K500" xfId="22262" xr:uid="{8485F74D-87F7-4943-9EC1-37D6EF841DDA}"/>
    <cellStyle name="_KAM  GUP Consortiums Capex Invoices Summary as of 250505 (2)" xfId="22263" xr:uid="{CABCB2FC-E6F2-4C17-9371-E891C7CD194D}"/>
    <cellStyle name="_KAM PL Contract commitments, June 26, 2003" xfId="22264" xr:uid="{105AE752-6461-411A-B738-700BE4799E5E}"/>
    <cellStyle name="_KAP NAK_06_reporting table_rus_28.09" xfId="18511" xr:uid="{2035FE13-8DB1-432F-9B2B-86ED59D682F7}"/>
    <cellStyle name="_Kazchrome_7m2007" xfId="22265" xr:uid="{F11ED100-D137-4471-90D6-CE32616F89B7}"/>
    <cellStyle name="_Kazchrome_Aksu Payroll_Final 2006" xfId="22266" xr:uid="{11A981CA-ED2F-469D-B6E2-8538A9D2F541}"/>
    <cellStyle name="_Kazchrome_Aksu Payroll_ToD_Final 2006" xfId="22267" xr:uid="{92F0C617-B0B6-4350-9CA8-C2487D7CF82F}"/>
    <cellStyle name="_Kazchrome_Aksu_Payroll_Interim_2006" xfId="22268" xr:uid="{DCA4BFDF-449F-4223-A90A-DF6698F2AE83}"/>
    <cellStyle name="_KazKuat_consolidation_2007" xfId="22269" xr:uid="{7C196270-04F2-4508-B806-0A2FEBA8AB3E}"/>
    <cellStyle name="_KazKuat_consolidation_2007 2" xfId="22270" xr:uid="{6B2FDBC9-6633-4E2C-B86E-75071C258DC6}"/>
    <cellStyle name="_KazKuat_consolidation_2007_EGRES-2_transfer" xfId="22271" xr:uid="{DFFAB06D-5017-4842-8FC9-7BE72AC00F26}"/>
    <cellStyle name="_Kcell_FA deductions_2007" xfId="22272" xr:uid="{9D020571-DAED-457D-8890-52784380C537}"/>
    <cellStyle name="_Kcell_WHT_2007" xfId="22273" xr:uid="{C11AEA11-BFFD-4E26-B2A7-DA67D45C628D}"/>
    <cellStyle name="_Kcell_WHT_RC VAT_2007" xfId="22274" xr:uid="{63020EF0-652E-4453-8EAB-4C32F156990C}"/>
    <cellStyle name="_KEGOC" xfId="27" xr:uid="{00000000-0005-0000-0000-000003000000}"/>
    <cellStyle name="_KEGOC 2" xfId="18512" xr:uid="{BE8058C3-F0F3-4EA9-A9DC-BF30666537E7}"/>
    <cellStyle name="_KMG_Forms_Sample Intergroup Operations_KMG Level_V01_sdb" xfId="22275" xr:uid="{4E03198B-A2DE-4BF1-851B-7716DC2C5DFD}"/>
    <cellStyle name="_KMTF_Revenue_30.06.08" xfId="22276" xr:uid="{70164FD6-F9D2-48BD-AA5C-8004B1A8DD74}"/>
    <cellStyle name="_KNGD_Cash_2007" xfId="22277" xr:uid="{7E1BDB29-0BEC-49A5-A258-79D735020D56}"/>
    <cellStyle name="_KNGD_CoS_07" xfId="22278" xr:uid="{657C715B-BD8F-4D8A-ADFC-F1D292586CA3}"/>
    <cellStyle name="_KNGD_CoS_07 2" xfId="22279" xr:uid="{18DC2F0F-2081-4144-9DDF-7ACC6BC6736E}"/>
    <cellStyle name="_KNGD_Loan_08_Final" xfId="22280" xr:uid="{7E515C80-A467-437B-A488-255BFF8BF399}"/>
    <cellStyle name="_KNGD_Other P&amp;L_07" xfId="22281" xr:uid="{660A31D7-127E-4F9F-A630-47C004C24796}"/>
    <cellStyle name="_KNGD_Other P&amp;L_07 2" xfId="22282" xr:uid="{1DE2F2FB-E82F-4DE9-ADFE-E366C568A6C2}"/>
    <cellStyle name="_KNGD_Other P&amp;L_08" xfId="22283" xr:uid="{D9514302-E747-414A-8DF0-157592753511}"/>
    <cellStyle name="_KNGD_Other P&amp;L_08 2" xfId="22284" xr:uid="{05AA610C-98F8-43A1-9EC7-38263B300914}"/>
    <cellStyle name="_KNGD_PPE_08" xfId="22285" xr:uid="{2CFED7AE-4BF5-4450-ABFE-E2FBFFD40BFC}"/>
    <cellStyle name="_Knoxwil" xfId="22286" xr:uid="{8D888550-DB35-4B29-964A-541CB877167B}"/>
    <cellStyle name="_Kolzhan &amp; Orient Summary Analysis" xfId="22287" xr:uid="{41394318-CA96-4604-8F9A-72952EE99575}"/>
    <cellStyle name="_Komi Economic Update April 2007 II" xfId="22288" xr:uid="{A753C835-9C2A-4482-8227-93803CA2CAFC}"/>
    <cellStyle name="_Komi Economic Update April 2007 II 2" xfId="22289" xr:uid="{F0E2399C-AAD7-4CF6-B791-1051FCDB2DEB}"/>
    <cellStyle name="_KTG consolidation H1 2006 (PBC)" xfId="22290" xr:uid="{7981664A-F08B-44FA-9DAA-43C7B5B8E251}"/>
    <cellStyle name="_KTG_06_2007" xfId="18513" xr:uid="{8EE66F7B-CEDF-4FC4-9BF4-7CD08E241417}"/>
    <cellStyle name="_KTG_06_2007 2" xfId="18514" xr:uid="{067CD7D2-8F0A-40B0-ACFE-46F63EA91F1F}"/>
    <cellStyle name="_KTG_06_2007 2 2" xfId="18515" xr:uid="{31D10871-409B-41AC-BAC5-92642D2739F9}"/>
    <cellStyle name="_KTG_06_2007 2 3" xfId="18516" xr:uid="{9337A5D3-B3CC-41C7-AE2C-E413A99371F7}"/>
    <cellStyle name="_KTG_06_2007 2_4П" xfId="18517" xr:uid="{69D9A4E8-697D-4086-9B12-7D025C06291F}"/>
    <cellStyle name="_KTG_06_2007 2_4П 2" xfId="18518" xr:uid="{20FB59B4-C8D1-4C7A-9FEC-C0CC2B66C615}"/>
    <cellStyle name="_KTG_06_2007 3" xfId="18519" xr:uid="{3B4C8E83-771F-4E1A-B955-D11653A9BDF9}"/>
    <cellStyle name="_KTG_06_2007_4П" xfId="18520" xr:uid="{1CB22CA9-76D0-4CB4-9DE4-ACAB025145A0}"/>
    <cellStyle name="_KTG_06_2007_4П 2" xfId="18521" xr:uid="{45D7D7C5-D5F9-467F-9B26-D33C2909E108}"/>
    <cellStyle name="_KTG_07_2007" xfId="18522" xr:uid="{5FD7836C-94A3-434A-8143-4EC6C207CB43}"/>
    <cellStyle name="_KTG_07_2007 2" xfId="18523" xr:uid="{0D693170-DFE6-4154-9B0A-E8458CAD56F7}"/>
    <cellStyle name="_KTG_09_2007_Consol_Fin" xfId="22291" xr:uid="{71FD3EA3-8E66-44D0-BEE1-D18FFC368497}"/>
    <cellStyle name="_KTO неконс 12мес 06г основные средства" xfId="22292" xr:uid="{DCDC6C79-33EA-4A75-96AA-83B81AB5B507}"/>
    <cellStyle name="_KTZ_06_2007год (Ибраимов)" xfId="22293" xr:uid="{6B919E77-6B89-49B9-9249-98D2F57A453A}"/>
    <cellStyle name="_KZ101 Kazakhstan Aluminium Smelter_06-2007" xfId="22294" xr:uid="{06BAF968-E8C2-4710-AED3-2E1199117D41}"/>
    <cellStyle name="_KZ101 Kazakhstan Aluminium Smelter_06-2007_GRF" xfId="22295" xr:uid="{F3AC14AE-643D-4AC6-AD36-8D7FBE54EA2D}"/>
    <cellStyle name="_KZ102_ Aluminium of Kazakhstan_1008_SUB1" xfId="22296" xr:uid="{085378A0-2AF9-4B0C-955D-7955DDD12868}"/>
    <cellStyle name="_KZ103_Zhairemskiy Gok_12-2007" xfId="22297" xr:uid="{71953FB2-DC06-406F-96B0-3EA6603CA2EE}"/>
    <cellStyle name="_KZ107_EEK_6month_2007 " xfId="22298" xr:uid="{64E3C54D-4A1E-4B37-BF07-734DA6414023}"/>
    <cellStyle name="_KZ167_2gtr_2007 посл..вар." xfId="22299" xr:uid="{4DD26E12-C3E8-4975-9C2B-3DE1E90AD7CE}"/>
    <cellStyle name="_KZ167_5month_2007_28.06.07-16" xfId="22300" xr:uid="{4CED34AF-B179-4EE6-BCC7-481C2CF6E2FA}"/>
    <cellStyle name="_KZ167_Zholzhondeushy JSC_0608_SUB1" xfId="22301" xr:uid="{E4ABE2AB-E163-443F-9D55-D774A6C7F0BB}"/>
    <cellStyle name="_KZ167_ZholzhondeushyJSC_1208_SUB1" xfId="22302" xr:uid="{6D3A2FC7-1C4A-4761-8E52-E8D4C7D0725E}"/>
    <cellStyle name="_L Intangible assets 2005" xfId="22303" xr:uid="{834DFE18-33E3-413D-B7EC-6C736FC3A13C}"/>
    <cellStyle name="_Last Вост.филиал" xfId="22304" xr:uid="{540CB9E1-73B1-4D30-95D3-F2F3074C8EDB}"/>
    <cellStyle name="_Last ГО" xfId="22305" xr:uid="{41D8C62A-2760-42D2-976E-E77DCB7FD6C7}"/>
    <cellStyle name="_Last Южный филиал_Для_Печати_1кв" xfId="22306" xr:uid="{CA1FAD3B-0281-498D-9D7A-7342D9994BF0}"/>
    <cellStyle name="_Last Южный филиал_Для_Печати_1кв_для работы" xfId="22307" xr:uid="{F4BFADE4-1AFE-4D14-9707-F853BF6D0281}"/>
    <cellStyle name="_Last-last" xfId="22308" xr:uid="{00A3FA60-2A4E-411E-96AE-B9B0B6188604}"/>
    <cellStyle name="_Lead" xfId="22309" xr:uid="{03F3862B-578C-43BB-A982-B44456CBC250}"/>
    <cellStyle name="_Lead loans" xfId="22310" xr:uid="{75C66B13-6EC5-4D53-85CE-FD4B11AE3BF0}"/>
    <cellStyle name="_Leasing - KMTF Group 6M_2009" xfId="22311" xr:uid="{01998874-B8BF-4C30-B6A3-4E7AC7B07C6D}"/>
    <cellStyle name="_List  Adjustment 2004" xfId="22312" xr:uid="{C7DEA6BE-83D1-4DD4-A19C-BEDBD8CB8F0A}"/>
    <cellStyle name="_LJ_Capitalization_2006-2007" xfId="22313" xr:uid="{85CFE81B-3732-4271-BB1A-D203ED75F03B}"/>
    <cellStyle name="_LJ_FA recon. 2006-2007" xfId="22314" xr:uid="{5EC74C0E-9CB5-4730-8E48-EA6E79845FD8}"/>
    <cellStyle name="_LJ_Salaries recon. 2006-2007" xfId="22315" xr:uid="{96D79C7F-9FF5-4DA0-8B48-93B84A780F6D}"/>
    <cellStyle name="_Loan disclosure" xfId="22316" xr:uid="{573176B3-AE99-4FAB-8784-8895682006C4}"/>
    <cellStyle name="_Loan EKT Summary" xfId="22317" xr:uid="{765D0E1A-B962-4612-B628-B063B5662966}"/>
    <cellStyle name="_Loan EKT Summary 2" xfId="22318" xr:uid="{1EE48969-8785-457C-A2C0-FEC97E796935}"/>
    <cellStyle name="_loans 2007" xfId="22319" xr:uid="{4BE034B7-CE90-46FF-A9A6-AE62B7A51975}"/>
    <cellStyle name="_Loans Payable - KMTF JSC 6M_2009 " xfId="22320" xr:uid="{D2963DE2-D057-4EB1-9B22-5A1B768EA8BE}"/>
    <cellStyle name="_Loans_30-Sep-07" xfId="22321" xr:uid="{FEF10BEB-4110-4725-9629-EE4C2EA880CF}"/>
    <cellStyle name="_Loans_31.12.07" xfId="22322" xr:uid="{32449C09-5825-427C-A3C8-1D364DED14C3}"/>
    <cellStyle name="_Loans_Lior Corporation_2Q_2008" xfId="22323" xr:uid="{3DB50AD8-B789-4794-810F-2EAE8366DD11}"/>
    <cellStyle name="_Loans_UOG_2009" xfId="22324" xr:uid="{B47B34A6-186E-4207-902A-F921018BD078}"/>
    <cellStyle name="_Loans_UOG_2009 2" xfId="22325" xr:uid="{713F3EAA-5EF6-4BBC-A548-ADE7E8C60CCC}"/>
    <cellStyle name="_Mapping YTD AUG SMZ (03.09.2007)" xfId="22326" xr:uid="{BED626CF-0A8C-4EF8-91B5-D705EB957916}"/>
    <cellStyle name="_Master Budget 2008 v11" xfId="22327" xr:uid="{6D612E6A-77B0-42ED-9304-CECF0AA81783}"/>
    <cellStyle name="_Master Budget 2008 v11 2" xfId="22328" xr:uid="{3664880F-3A20-4896-953B-8A4AA3C6877B}"/>
    <cellStyle name="_Master Budget 2008 v11 3" xfId="22329" xr:uid="{04EB1236-0C26-4F97-9263-A4F24EF503B0}"/>
    <cellStyle name="_Master Budget 2008 v11 4" xfId="22330" xr:uid="{F564B848-857F-4349-BB93-6F93F9AA5642}"/>
    <cellStyle name="_Master Budget 2008 v11 5" xfId="22331" xr:uid="{6787E48A-1C5F-41C5-9955-0E2C50C918EF}"/>
    <cellStyle name="_Materiality matrix" xfId="22332" xr:uid="{53B70DF8-A14C-48D6-99FE-D62DC3DDEEEA}"/>
    <cellStyle name="_MOL_Caspian_2005_1_3_work_2file_08-05" xfId="22333" xr:uid="{7EEFF5F5-BE1F-4941-84E9-ACA812CFA688}"/>
    <cellStyle name="_MOL_Caspian_2005_1_3_work_2file_08-05 2" xfId="22334" xr:uid="{E0AAB20B-E84F-48A9-A389-DF2E63FD80A1}"/>
    <cellStyle name="_MOL_Caspian_2005_1_3_work_2file_08-05_UGL_FS_Dec_2009" xfId="22335" xr:uid="{821F4FDC-5915-4F58-BAEF-F8F2F2686EB9}"/>
    <cellStyle name="_MOL_Caspian_2005_1_3_work_file_09-05" xfId="22336" xr:uid="{0FABD273-E241-487C-A916-C41FAD7E3659}"/>
    <cellStyle name="_MOL_Caspian_2005_1_3_work_file_09-05 2" xfId="22337" xr:uid="{B17BE627-7A0D-4177-AE1D-C6A287E86423}"/>
    <cellStyle name="_MOL_Caspian_2005_1_3_work_file_09-05_UGL_FS_Dec_2009" xfId="22338" xr:uid="{F09EDCE8-BDC3-41E9-8A88-0D1E657C7508}"/>
    <cellStyle name="_Monthly Accounts Analysis IS December" xfId="22339" xr:uid="{4C5FF8C1-AF89-4768-A361-10138084269E}"/>
    <cellStyle name="_Monthly Accounts Analysis IS December 2" xfId="22340" xr:uid="{52D5E099-FE3A-4301-B980-3E32D03EBEE2}"/>
    <cellStyle name="_Movement" xfId="22341" xr:uid="{C160A90F-131A-4CD6-AEA4-77F4E4743D2E}"/>
    <cellStyle name="_movement_1" xfId="22342" xr:uid="{063B091A-92F1-4473-BB2C-3A4E123FE0C8}"/>
    <cellStyle name="_N.3 Employee Liabilities" xfId="22343" xr:uid="{D90081C5-9A63-418C-A73D-927213B924DD}"/>
    <cellStyle name="_N.Accounts Payable_LH_2007" xfId="22344" xr:uid="{F5FEE62C-36FF-424F-B2C9-B163C505630F}"/>
    <cellStyle name="_N1.Payables" xfId="22345" xr:uid="{BBA6D650-45A0-4A5A-A74C-C5D713E8ECB1}"/>
    <cellStyle name="_N1.Payables_KMG Alatau_YE" xfId="22346" xr:uid="{BC415F06-71A8-4DAF-98FA-1CFBB3CB4ECB}"/>
    <cellStyle name="_N308-Int payb 684" xfId="22347" xr:uid="{74165E06-4F57-44B3-802A-BF61B2492EEE}"/>
    <cellStyle name="_N320-TOL" xfId="22348" xr:uid="{5D1AEE2D-C905-42F6-89FD-B8159EE1295D}"/>
    <cellStyle name="_NAC KAP_06_Inventory_IK (Kurmanova, Indira_Almaty_KPMG-STAFF_CIS's Copy)" xfId="18524" xr:uid="{62C9DEA1-4D32-47FF-A241-A2C9BF19E784}"/>
    <cellStyle name="_NAC_06_reporting tables" xfId="18525" xr:uid="{D0327287-E4A7-4735-A2F4-AE2AD3D62561}"/>
    <cellStyle name="_NBCC_Budget_final_2002" xfId="22349" xr:uid="{0ABDF9AC-6E90-4991-953D-148F1CA7292A}"/>
    <cellStyle name="_New_Sofi" xfId="18526" xr:uid="{00461296-1371-4A28-AC76-3749243E5E14}"/>
    <cellStyle name="_New_Sofi 2" xfId="18527" xr:uid="{EA41F566-3E5B-4507-A2BE-3F7DD9A275EE}"/>
    <cellStyle name="_New_Sofi 2 2" xfId="18528" xr:uid="{A2EC8F32-8CBE-453B-A230-420469F80D29}"/>
    <cellStyle name="_New_Sofi 2 3" xfId="18529" xr:uid="{3530AF5F-DE29-4AD8-B860-44C98B42CEFB}"/>
    <cellStyle name="_New_Sofi 2_4П" xfId="18530" xr:uid="{DCEEF329-F45D-4CF0-AAC1-06B3C304FD40}"/>
    <cellStyle name="_New_Sofi 2_4П 2" xfId="18531" xr:uid="{352434A2-26FB-4C75-AC54-35740A364D7C}"/>
    <cellStyle name="_New_Sofi 3" xfId="18532" xr:uid="{915D45FB-C9D6-4756-9013-96A5D4D4BE90}"/>
    <cellStyle name="_New_Sofi_EGRES-2_transfer" xfId="22350" xr:uid="{6FDC3A51-CA1F-4706-A68E-1DCB73901E49}"/>
    <cellStyle name="_New_Sofi_FFF" xfId="18533" xr:uid="{C55FA2F0-3F55-4E79-9F94-094511C24FDA}"/>
    <cellStyle name="_New_Sofi_FFF 2" xfId="18534" xr:uid="{3ABCF755-EA27-4E0D-BDC0-6BD564772AEE}"/>
    <cellStyle name="_New_Sofi_FFF 2 2" xfId="18535" xr:uid="{13B7D670-7A84-408D-BFE6-23FA30A0A4F9}"/>
    <cellStyle name="_New_Sofi_FFF 2 3" xfId="18536" xr:uid="{07E31ED6-9A0B-4294-BF33-FA23CB0E45D9}"/>
    <cellStyle name="_New_Sofi_FFF 2_4П" xfId="18537" xr:uid="{7993C20F-695C-4CA4-B596-E500E1C4AB29}"/>
    <cellStyle name="_New_Sofi_FFF 2_4П 2" xfId="18538" xr:uid="{57B55698-00C9-45EE-BEEE-777EF1460A99}"/>
    <cellStyle name="_New_Sofi_FFF 3" xfId="18539" xr:uid="{3865EB3B-53D9-49A4-8215-D726096976E0}"/>
    <cellStyle name="_New_Sofi_FFF_EGRES-2_transfer" xfId="22351" xr:uid="{8AF7405D-4E02-4179-B995-D5E7BB68F033}"/>
    <cellStyle name="_New_Sofi_New Form10_2" xfId="18540" xr:uid="{0ED72E40-8E49-4A04-870B-FEDBBE65C516}"/>
    <cellStyle name="_New_Sofi_New Form10_2 2" xfId="18541" xr:uid="{EE166C82-FFE8-4F38-B5A1-75B247783C89}"/>
    <cellStyle name="_New_Sofi_New Form10_2 2 2" xfId="18542" xr:uid="{84B87AE2-0EBF-405D-9DFC-7BE3D8A2F50A}"/>
    <cellStyle name="_New_Sofi_New Form10_2 2 3" xfId="18543" xr:uid="{C1260F7C-0CE8-4E6D-A0DB-CFC0B8D8B0E7}"/>
    <cellStyle name="_New_Sofi_New Form10_2 2_4П" xfId="18544" xr:uid="{CEADCE04-80AF-4B65-9643-0CF546100BE9}"/>
    <cellStyle name="_New_Sofi_New Form10_2 2_4П 2" xfId="18545" xr:uid="{12AC1A7C-F091-4C3D-A354-493BF6E7495E}"/>
    <cellStyle name="_New_Sofi_New Form10_2 3" xfId="18546" xr:uid="{2AD13C09-C8EE-4DA6-9725-6C242EC499E7}"/>
    <cellStyle name="_New_Sofi_New Form10_2_EGRES-2_transfer" xfId="22352" xr:uid="{D434A8A5-04E6-4977-80AC-06EE357ECB71}"/>
    <cellStyle name="_New_Sofi_Nsi" xfId="18547" xr:uid="{32B424C6-07AD-473E-B322-D0E0AAC58D63}"/>
    <cellStyle name="_New_Sofi_Nsi 2" xfId="18548" xr:uid="{5B1F23FD-05BF-4C19-9994-62272CD67AEA}"/>
    <cellStyle name="_New_Sofi_Nsi 2 2" xfId="18549" xr:uid="{0CA4C8C4-565E-49C3-954E-3783DC98CBAD}"/>
    <cellStyle name="_New_Sofi_Nsi 2 3" xfId="18550" xr:uid="{729B243F-D868-446A-AF15-9B01854984E8}"/>
    <cellStyle name="_New_Sofi_Nsi 2_4П" xfId="18551" xr:uid="{39ECAA5C-BF47-48C6-A0D0-AB1A2B21F1A6}"/>
    <cellStyle name="_New_Sofi_Nsi 2_4П 2" xfId="18552" xr:uid="{B04EB7AD-FC6F-4B0C-B0F3-F26A3647BCD6}"/>
    <cellStyle name="_New_Sofi_Nsi 3" xfId="18553" xr:uid="{033C79D2-6C20-43F7-B1BA-04917A95AE33}"/>
    <cellStyle name="_New_Sofi_Nsi_1" xfId="18554" xr:uid="{BAFD0B42-1498-410B-AB68-7414393CC4F3}"/>
    <cellStyle name="_New_Sofi_Nsi_1 2" xfId="18555" xr:uid="{CD29A0F1-D9D4-4CE0-9030-1B175BFF0DA5}"/>
    <cellStyle name="_New_Sofi_Nsi_1 2 2" xfId="18556" xr:uid="{8749C01D-4402-445E-9100-4B89F1EB2B7A}"/>
    <cellStyle name="_New_Sofi_Nsi_1 2 3" xfId="18557" xr:uid="{ED0AF8B8-AE00-430C-B4B7-A737A73223A1}"/>
    <cellStyle name="_New_Sofi_Nsi_1 2_4П" xfId="18558" xr:uid="{7ECE198B-1757-439C-966B-18452C5D1A77}"/>
    <cellStyle name="_New_Sofi_Nsi_1 2_4П 2" xfId="18559" xr:uid="{C797ED70-ABE9-4954-B989-DBDC6882EF5C}"/>
    <cellStyle name="_New_Sofi_Nsi_1 3" xfId="18560" xr:uid="{32BA5252-A780-4ABF-BF7C-6A51E81A6F7F}"/>
    <cellStyle name="_New_Sofi_Nsi_1_EGRES-2_transfer" xfId="22353" xr:uid="{CC7B1959-CD7D-4D56-BB44-CE242A67B3BF}"/>
    <cellStyle name="_New_Sofi_Nsi_139" xfId="18561" xr:uid="{A71E88EE-FB15-4F42-ADFF-337DF586A6D5}"/>
    <cellStyle name="_New_Sofi_Nsi_139 2" xfId="18562" xr:uid="{7F3AB377-D2EF-490F-9B2B-C8B152C1394A}"/>
    <cellStyle name="_New_Sofi_Nsi_139 2 2" xfId="18563" xr:uid="{9C57F2C4-A1DA-4A6F-8541-42952AB446C5}"/>
    <cellStyle name="_New_Sofi_Nsi_139 2 3" xfId="18564" xr:uid="{504B81E7-13E5-416A-A069-EC0D0FEE8830}"/>
    <cellStyle name="_New_Sofi_Nsi_139 2_4П" xfId="18565" xr:uid="{38A5143C-7F52-4801-ACC8-84FE2E55F22C}"/>
    <cellStyle name="_New_Sofi_Nsi_139 2_4П 2" xfId="18566" xr:uid="{62786841-8E28-4EB8-AFD9-F74E80BB995B}"/>
    <cellStyle name="_New_Sofi_Nsi_139 3" xfId="18567" xr:uid="{8C799734-30BE-4773-AB30-CE85D5849D6D}"/>
    <cellStyle name="_New_Sofi_Nsi_139_EGRES-2_transfer" xfId="22354" xr:uid="{FB1C8801-6620-4763-A7CE-C668AEB85D71}"/>
    <cellStyle name="_New_Sofi_Nsi_140" xfId="18568" xr:uid="{40B88983-C82B-4E16-8AA0-ECB2F9011EED}"/>
    <cellStyle name="_New_Sofi_Nsi_140 2" xfId="18569" xr:uid="{37C1C71A-6A4B-456B-9D05-DA5F02AAFD69}"/>
    <cellStyle name="_New_Sofi_Nsi_140 2 2" xfId="18570" xr:uid="{CD8CF0A0-6106-47A9-AD39-63C034A790A3}"/>
    <cellStyle name="_New_Sofi_Nsi_140 2 3" xfId="18571" xr:uid="{972155EB-7DA7-4234-B563-AA1765927DC3}"/>
    <cellStyle name="_New_Sofi_Nsi_140 2_4П" xfId="18572" xr:uid="{683BF17F-F3C8-4E82-A441-7FE9470303EF}"/>
    <cellStyle name="_New_Sofi_Nsi_140 2_4П 2" xfId="18573" xr:uid="{A5F8FFD0-54AD-4ECF-B999-5917345CB507}"/>
    <cellStyle name="_New_Sofi_Nsi_140 3" xfId="18574" xr:uid="{FD65012D-1D7A-499F-AB4A-9776FFF49014}"/>
    <cellStyle name="_New_Sofi_Nsi_140(Зах)" xfId="18575" xr:uid="{4813F8F5-095C-4291-A35C-546FB128E295}"/>
    <cellStyle name="_New_Sofi_Nsi_140(Зах) 2" xfId="18576" xr:uid="{510CEA52-1114-4051-B2E3-ADD7731C636D}"/>
    <cellStyle name="_New_Sofi_Nsi_140(Зах) 2 2" xfId="18577" xr:uid="{9938B588-24E8-472D-A10B-C04BA46093D2}"/>
    <cellStyle name="_New_Sofi_Nsi_140(Зах) 2 3" xfId="18578" xr:uid="{658416E5-81D5-4896-A334-91D0D6D0F9C5}"/>
    <cellStyle name="_New_Sofi_Nsi_140(Зах) 2_4П" xfId="18579" xr:uid="{E6F9DD2D-3985-405A-AC13-B0C2DA599FCB}"/>
    <cellStyle name="_New_Sofi_Nsi_140(Зах) 2_4П 2" xfId="18580" xr:uid="{DF0EE9CF-5ADC-466C-BCFB-E9B1692CD518}"/>
    <cellStyle name="_New_Sofi_Nsi_140(Зах) 3" xfId="18581" xr:uid="{B4083B6A-DEBD-4825-86CB-4699961330FE}"/>
    <cellStyle name="_New_Sofi_Nsi_140(Зах)_EGRES-2_transfer" xfId="22355" xr:uid="{F93797E4-235E-4F31-BC82-828B7EFD2B15}"/>
    <cellStyle name="_New_Sofi_Nsi_140_EGRES-2_transfer" xfId="22356" xr:uid="{2A2A0D23-6705-44B9-A5EE-70FC7484137B}"/>
    <cellStyle name="_New_Sofi_Nsi_140_mod" xfId="18582" xr:uid="{1F814DFF-B9B7-4875-9EDB-D487EC807C47}"/>
    <cellStyle name="_New_Sofi_Nsi_140_mod 2" xfId="18583" xr:uid="{7EAD396D-AAC3-48EC-9836-2F835C8908DA}"/>
    <cellStyle name="_New_Sofi_Nsi_140_mod 2 2" xfId="18584" xr:uid="{3B23AC12-C63B-4FF4-B653-6C2973B0AFC9}"/>
    <cellStyle name="_New_Sofi_Nsi_140_mod 2 3" xfId="18585" xr:uid="{A368AC30-CBBB-468C-8F90-70BDE9C20B89}"/>
    <cellStyle name="_New_Sofi_Nsi_140_mod 2_4П" xfId="18586" xr:uid="{B3F25330-3B48-42F1-8BA1-AEEFD26C232A}"/>
    <cellStyle name="_New_Sofi_Nsi_140_mod 2_4П 2" xfId="18587" xr:uid="{057F85EB-0463-4F75-B340-820D62891EED}"/>
    <cellStyle name="_New_Sofi_Nsi_140_mod 3" xfId="18588" xr:uid="{974CF3F9-81B7-4761-B751-7C4FE3D7CA72}"/>
    <cellStyle name="_New_Sofi_Nsi_140_mod_EGRES-2_transfer" xfId="22357" xr:uid="{CC15DBE9-A5EE-4294-A9BD-2DCAEC67A5DA}"/>
    <cellStyle name="_New_Sofi_Nsi_EGRES-2_transfer" xfId="22358" xr:uid="{809229B9-E331-4730-A0B5-51A9B2301D60}"/>
    <cellStyle name="_New_Sofi_Summary" xfId="18589" xr:uid="{0800EFB9-3662-4556-805C-D126C9F57616}"/>
    <cellStyle name="_New_Sofi_Summary 2" xfId="18590" xr:uid="{53D56AFF-D97B-48A5-BDA9-5BF088C49C15}"/>
    <cellStyle name="_New_Sofi_Summary 2 2" xfId="18591" xr:uid="{209768DE-B7E6-409E-B780-736C90E3071C}"/>
    <cellStyle name="_New_Sofi_Summary 2 3" xfId="18592" xr:uid="{485FB662-6DD5-48DD-AE38-913E17FC4BB2}"/>
    <cellStyle name="_New_Sofi_Summary 2_4П" xfId="18593" xr:uid="{994CC6FD-0D6E-4593-8AAD-B19381450A49}"/>
    <cellStyle name="_New_Sofi_Summary 2_4П 2" xfId="18594" xr:uid="{353EEB92-52E9-4D1B-8A11-070566EC5C57}"/>
    <cellStyle name="_New_Sofi_Summary 3" xfId="18595" xr:uid="{18617B1F-E231-4BEA-BB47-D96E88D0D8EC}"/>
    <cellStyle name="_New_Sofi_Summary_EGRES-2_transfer" xfId="22359" xr:uid="{82F8DB9B-7F03-403F-9E4C-E6D933B6D616}"/>
    <cellStyle name="_New_Sofi_Tax_form_1кв_3" xfId="18596" xr:uid="{AE1B65AC-AE59-48CE-9F2C-8B039D959930}"/>
    <cellStyle name="_New_Sofi_Tax_form_1кв_3 2" xfId="18597" xr:uid="{58F903F6-D948-4926-BAD2-4C860DD29239}"/>
    <cellStyle name="_New_Sofi_Tax_form_1кв_3 2 2" xfId="18598" xr:uid="{E08DC33C-3EDC-4C66-BBDC-2B86F7CCE44E}"/>
    <cellStyle name="_New_Sofi_Tax_form_1кв_3 2 3" xfId="18599" xr:uid="{5B4ED6E3-ADEA-4AAE-938C-2F85578ADBF2}"/>
    <cellStyle name="_New_Sofi_Tax_form_1кв_3 2_4П" xfId="18600" xr:uid="{5661373B-3D92-46B5-874D-DAB081AFEF9D}"/>
    <cellStyle name="_New_Sofi_Tax_form_1кв_3 2_4П 2" xfId="18601" xr:uid="{F073D4AD-BDB7-4381-B8DC-A9CFC512975E}"/>
    <cellStyle name="_New_Sofi_Tax_form_1кв_3 3" xfId="18602" xr:uid="{570744EF-0E90-4F1A-AAF6-54E22FD529FB}"/>
    <cellStyle name="_New_Sofi_Tax_form_1кв_3_EGRES-2_transfer" xfId="22360" xr:uid="{F3BA73AE-AD26-4A5E-AC1F-EE37F169E9F9}"/>
    <cellStyle name="_New_Sofi_БКЭ" xfId="18603" xr:uid="{29BE3CA2-3D5E-4E74-A7FB-5CF59D6C71FD}"/>
    <cellStyle name="_New_Sofi_БКЭ 2" xfId="18604" xr:uid="{0AF3F6C4-6596-43CB-AE22-97049361D5A2}"/>
    <cellStyle name="_New_Sofi_БКЭ 2 2" xfId="18605" xr:uid="{BB39090E-9496-44ED-9B78-3691D5D84CD5}"/>
    <cellStyle name="_New_Sofi_БКЭ 2 3" xfId="18606" xr:uid="{F364060C-4D4D-444E-B416-6545920BBBD4}"/>
    <cellStyle name="_New_Sofi_БКЭ 2_4П" xfId="18607" xr:uid="{15E45516-A951-4D99-8AAE-B3E6EB859563}"/>
    <cellStyle name="_New_Sofi_БКЭ 2_4П 2" xfId="18608" xr:uid="{CD59C41C-9EAA-49F4-B904-2B2EE228F4D8}"/>
    <cellStyle name="_New_Sofi_БКЭ 3" xfId="18609" xr:uid="{D04C04DE-B0F4-446E-AA47-C1A9B516F113}"/>
    <cellStyle name="_New_Sofi_БКЭ_EGRES-2_transfer" xfId="22361" xr:uid="{5E3D7E5F-33BB-4B64-9E93-963E16705253}"/>
    <cellStyle name="_Non_OPER_07_5_month" xfId="22362" xr:uid="{28C9918C-F001-4752-95A7-6AD565B1C5F3}"/>
    <cellStyle name="_Nsi" xfId="18610" xr:uid="{0D25DCE5-C31E-4910-95A7-C53746E8C445}"/>
    <cellStyle name="_Nsi 2" xfId="18611" xr:uid="{D05DAB10-7B85-4125-B479-D784FECA2D2E}"/>
    <cellStyle name="_Nsi 2 2" xfId="18612" xr:uid="{F5F04E89-A62D-409E-8C45-E9C1F9852D97}"/>
    <cellStyle name="_Nsi 2 3" xfId="18613" xr:uid="{B30FF4B9-AAEE-4D12-B04B-3E566DC6BB85}"/>
    <cellStyle name="_Nsi 2_4П" xfId="18614" xr:uid="{B7125003-44D5-4D30-8DBB-ECC0C6BF8A1D}"/>
    <cellStyle name="_Nsi 2_4П 2" xfId="18615" xr:uid="{E81D3CDA-2A2F-4A6D-9D98-472D471E138A}"/>
    <cellStyle name="_Nsi 3" xfId="18616" xr:uid="{91C5795A-8FD6-419E-8B39-F3EADBEA2367}"/>
    <cellStyle name="_Nsi_EGRES-2_transfer" xfId="22363" xr:uid="{91CC31B6-4326-4FAE-AD6E-6701FE7F2558}"/>
    <cellStyle name="_Nurzhanar V6_2008_02_12" xfId="22364" xr:uid="{AA651C21-37EA-4B93-91A3-1560B5EE5A5F}"/>
    <cellStyle name="_№ 2 СКОРРЕКТИРОВАННЫЙ БЮДЖЕТ НА 2010 ГОД 20.01.10+" xfId="464" xr:uid="{A5052EB6-7F8C-426E-AED0-56190C8B66B0}"/>
    <cellStyle name="_№ 2 СКОРРЕКТИРОВАННЫЙ БЮДЖЕТ НА 2010 ГОД 20.01.10+ 2" xfId="18617" xr:uid="{31CAFE92-AC0D-4126-BF4F-2F50D1DCE8D5}"/>
    <cellStyle name="_№ 2 СКОРРЕКТИРОВАННЫЙ БЮДЖЕТ НА 2010 ГОД 20.01.10+_4П" xfId="18618" xr:uid="{25DFD91F-7306-43AE-8141-8D8CFB77B29B}"/>
    <cellStyle name="_№ 2 СКОРРЕКТИРОВАННЫЙ БЮДЖЕТ НА 2010 ГОД 20.01.10+_4П 2" xfId="18619" xr:uid="{50623BEB-672E-4FE0-866D-DC912FFD9943}"/>
    <cellStyle name="_№ 2 СКОРРЕКТИРОВАННЫЙ БЮДЖЕТ НА 2010 ГОД 20.01.10+_Исполнение ТС за 2011 год" xfId="22365" xr:uid="{9DE1FF94-D95C-4EDA-B871-38DF4BE4513B}"/>
    <cellStyle name="_№ 2 СКОРРЕКТИРОВАННЫЙ БЮДЖЕТ НА 2010 ГОД 20.01.10+_Расшифровки 2013-2015" xfId="22366" xr:uid="{C2E308DF-3957-44C4-B1C8-07D4BFA11959}"/>
    <cellStyle name="_№ 2 СКОРРЕКТИРОВАННЫЙ БЮДЖЕТ НА 2010 ГОД 20.01.10+_ТС за 2011 год" xfId="22367" xr:uid="{C2709BF2-AA2C-4961-B012-83DD44C0C4DD}"/>
    <cellStyle name="_№ 2 СКОРРЕКТИРОВАННЫЙ БЮДЖЕТ НА 2010 ГОД 20.01.10+_ТС на 2012-2013 годы от 31.05.11г." xfId="22368" xr:uid="{330F858C-4EFB-4D13-885A-C6F6D16055FB}"/>
    <cellStyle name="_№2 Форма по КЭШ" xfId="22369" xr:uid="{1466922A-AA5F-4D56-8C0D-75BC51A1AEB8}"/>
    <cellStyle name="_№2 Форма по КЭШ Асель" xfId="22370" xr:uid="{3F5E9DF8-5DB8-48BC-A466-E8E7CDE3E02E}"/>
    <cellStyle name="_O. Taxes -02 Yassy" xfId="22371" xr:uid="{9AEE2E1D-DF36-4F3C-8938-63F5042835BB}"/>
    <cellStyle name="_O.Taxes" xfId="22372" xr:uid="{039E836D-1D50-47F3-8453-8B32C6CCB5DB}"/>
    <cellStyle name="_O.Taxes 2" xfId="22373" xr:uid="{971FCF3B-7E40-4F27-84E2-A3CFAE6237A6}"/>
    <cellStyle name="_O.Taxes 2004" xfId="22374" xr:uid="{B18B2120-4700-4526-BDEB-16730B5C146C}"/>
    <cellStyle name="_O.Taxes 2005" xfId="22375" xr:uid="{3406B7E4-85CC-4C99-A4AA-3797390D73EE}"/>
    <cellStyle name="_O.Taxes ATS 04" xfId="22376" xr:uid="{3DF94295-26B3-4F28-983C-B423958FB9EE}"/>
    <cellStyle name="_O.Taxes ATS 04_A5.2-IFRS 7" xfId="22377" xr:uid="{8BE05D73-A165-4815-8F39-902A40BE2534}"/>
    <cellStyle name="_O.Taxes ATS 04_Sheet1" xfId="22378" xr:uid="{302A1EC8-F14B-4C9E-A5C6-80BC39FFB046}"/>
    <cellStyle name="_O.Taxes KTO" xfId="22379" xr:uid="{A464444C-EBD6-4F6B-A10D-4D904F092A07}"/>
    <cellStyle name="_O.Taxes KTO 2" xfId="22380" xr:uid="{7150B578-84FF-4EAB-A08C-CA6FBC10E39E}"/>
    <cellStyle name="_O.Taxes_A5.2-IFRS 7" xfId="22381" xr:uid="{C21E5367-5E4C-4190-A72F-74388095B08A}"/>
    <cellStyle name="_O.Taxes_Sheet1" xfId="22382" xr:uid="{C4E9A894-2E81-4CF9-86F8-947E4FF7A0C2}"/>
    <cellStyle name="_O.Taxes-MT_2" xfId="22383" xr:uid="{DF54389F-2121-4933-B67B-E4F25496A94E}"/>
    <cellStyle name="_O.Taxes-MT_2 2" xfId="22384" xr:uid="{0DFEDE16-A661-4FDF-85D9-C55C0CB437A8}"/>
    <cellStyle name="_O.Taxes-MT_2_A5.2-IFRS 7" xfId="22385" xr:uid="{D6778BA0-ECE5-4BD3-8F4E-5F3BFF3D2190}"/>
    <cellStyle name="_O.Taxes-MT_2_Sheet1" xfId="22386" xr:uid="{FA4A0506-F42A-4F7A-BFD3-5D2CF0B34C3C}"/>
    <cellStyle name="_O-600" xfId="22387" xr:uid="{49ECC2E1-5842-4A25-8AA4-C2834F67BFDA}"/>
    <cellStyle name="_OAR" xfId="22388" xr:uid="{852C8986-E332-4A94-8F8D-A56A44163AAD}"/>
    <cellStyle name="_OB_KMTF Ltd'" xfId="22389" xr:uid="{BC8AD353-536F-4555-83C7-BDA11E6D1AFD}"/>
    <cellStyle name="_OB_SI (31.03.08)" xfId="22390" xr:uid="{CD8E2AE0-02A0-4BAA-B6EF-8E9F8981801F}"/>
    <cellStyle name="_OBOROT4411" xfId="22391" xr:uid="{CD619916-28C7-42BD-B14F-35938285A156}"/>
    <cellStyle name="_OBOROT4411 2" xfId="22392" xr:uid="{926265DF-D90F-485D-83A4-66A2470675B1}"/>
    <cellStyle name="_OBOROT4411_A5.2-IFRS 7" xfId="22393" xr:uid="{19BCE523-6214-4ED7-AAE6-274F56D6BD51}"/>
    <cellStyle name="_OBOROT4411_Sheet1" xfId="22394" xr:uid="{94B53E91-0BB6-439D-AB2F-FA9BA832E1AF}"/>
    <cellStyle name="_Oils only" xfId="22395" xr:uid="{149F4BEE-97A6-4D00-A481-1305BBFE5715}"/>
    <cellStyle name="_Oman_1Q 2007" xfId="22396" xr:uid="{47C6F920-1798-4709-8A58-F9E83C34AA6C}"/>
    <cellStyle name="_Opening balances - KMTF Group 6M_2009" xfId="22397" xr:uid="{07954FF9-079A-42DD-B891-446B03F606B8}"/>
    <cellStyle name="_Operating&amp;financial lease" xfId="22398" xr:uid="{A76B6E1A-E6C4-4EE4-9DC7-E5E07F72955E}"/>
    <cellStyle name="_OPEX analysis" xfId="22399" xr:uid="{30E5D9C5-85E3-4612-979E-76BC3D190022}"/>
    <cellStyle name="_O-Taxes_Final_03" xfId="22400" xr:uid="{9A6A5952-CA66-456D-9EB6-B1D585D49A88}"/>
    <cellStyle name="_O-Taxes_Final_03 2" xfId="22401" xr:uid="{9677E34B-7EA2-4234-B803-9CB4AEEE7B1D}"/>
    <cellStyle name="_O-Taxes_Final_03_A5.2-IFRS 7" xfId="22402" xr:uid="{77816D3B-3222-4B5F-AB43-1559F0CB5001}"/>
    <cellStyle name="_O-Taxes_Final_03_Sheet1" xfId="22403" xr:uid="{793A4444-2245-4674-92A4-9E3E9803ECE9}"/>
    <cellStyle name="_O-Taxes_TH KMG_03" xfId="22404" xr:uid="{00FFA92A-E7F9-448F-857D-A44606E77222}"/>
    <cellStyle name="_O-Taxes_TH KMG_03 2" xfId="22405" xr:uid="{C0C0D0E3-076D-4F7D-A715-F24EE4FA24B5}"/>
    <cellStyle name="_Other P&amp;L" xfId="22406" xr:uid="{D31044AC-2447-4AAD-BD38-B039E0EA0683}"/>
    <cellStyle name="_Other P&amp;L 2" xfId="22407" xr:uid="{71D7EF12-0794-4BE3-8AC5-B24AF44731AD}"/>
    <cellStyle name="_Others Adjustment 1999-2003" xfId="22408" xr:uid="{62D0896F-D881-47AC-B84A-5884421B9726}"/>
    <cellStyle name="_OTIS_2007_Adv.given" xfId="22409" xr:uid="{433C66C5-3F8B-425C-BBFE-3B10CC65F1C8}"/>
    <cellStyle name="_OTIS_2007_AR" xfId="22410" xr:uid="{021AE48B-FB74-46FF-896B-2F69BFB1757F}"/>
    <cellStyle name="_OTIS_2007_AR updated" xfId="22411" xr:uid="{7EEFBBEE-CAC9-4360-89B1-A4450164EDEA}"/>
    <cellStyle name="_Otis_CoS_Final'07" xfId="22412" xr:uid="{0EEA5469-D590-4F60-9059-77A7FF1E0F87}"/>
    <cellStyle name="_OTIS_Disclosure_Other reseivables_Final'07" xfId="22413" xr:uid="{767DDBE9-C29C-4FA0-B721-9DB7F582771D}"/>
    <cellStyle name="_Otis_G&amp;A_2007" xfId="22414" xr:uid="{3E804C6B-D0BF-4955-971A-284FE7A6CF73}"/>
    <cellStyle name="_P&amp;L 2009-13" xfId="22415" xr:uid="{09FB8E82-EAEF-459D-8760-E2F45B53BFCB}"/>
    <cellStyle name="_P&amp;L Details" xfId="22416" xr:uid="{7A696F45-08AC-4482-87CD-8F513FC9D056}"/>
    <cellStyle name="_P&amp;L Eliminations" xfId="22417" xr:uid="{5A874FD0-7CB7-41F5-973D-505092657FDF}"/>
    <cellStyle name="_P&amp;L for December" xfId="22418" xr:uid="{D9FFC6CC-CF91-4282-95A2-5D31915BDD36}"/>
    <cellStyle name="_P&amp;L JUL actual w-o adjust" xfId="22419" xr:uid="{89967BE6-156F-412B-899D-92679E83EE4D}"/>
    <cellStyle name="_P.ARO 1Q 2007" xfId="22420" xr:uid="{47ED270C-97E6-441E-A9CB-107664A9F97A}"/>
    <cellStyle name="_PAP Ltd KMTF" xfId="22421" xr:uid="{5872CBFB-E122-4690-A5D5-4EA6AF334CFF}"/>
    <cellStyle name="_Payroll" xfId="22422" xr:uid="{4A7B95B9-D9FB-4BC1-BEC2-F48279F1EC10}"/>
    <cellStyle name="_Payroll 2" xfId="22423" xr:uid="{C9DF7242-9DFD-460E-A8F1-6590F0FDBDFA}"/>
    <cellStyle name="_Payroll Samruk-Energy 9m 2008" xfId="22424" xr:uid="{FB2D58A9-6AA3-4B31-9D19-A4FF95DAB83C}"/>
    <cellStyle name="_Payroll_31.12.06" xfId="22425" xr:uid="{CEA220AC-B8E2-435A-A2D8-A6791CBFF0CC}"/>
    <cellStyle name="_Payroll_Nova Zinc_2006" xfId="22426" xr:uid="{A130B8AD-A52A-4E67-AD4A-86806F7FF4C7}"/>
    <cellStyle name="_PBC Consolidated forms 14_apr_2006" xfId="22427" xr:uid="{35ACD22A-1B7C-474F-B517-9411EC200455}"/>
    <cellStyle name="_PBC_financial_aid_2009" xfId="22428" xr:uid="{1F592B59-2956-4D98-A0CE-A5B29D05E26F}"/>
    <cellStyle name="_PKKR Workover  Driling Materials 1H2006A vs 1H2006B" xfId="22429" xr:uid="{EB98549D-4AEB-43A5-875E-263EE1551A75}"/>
    <cellStyle name="_PKKR_effective interest rate calculation_revised" xfId="22430" xr:uid="{545C2CE9-CCFC-4BE7-9447-77815CEE9747}"/>
    <cellStyle name="_PKKR_effective interest rate calculation_revised 2" xfId="22431" xr:uid="{90F1E08A-BDE4-4D6B-8A2B-4F67DB40A80F}"/>
    <cellStyle name="_PL BKMPO April actual without DTA" xfId="22432" xr:uid="{90ECA5EE-FBFE-4A93-8601-D312FF747D2C}"/>
    <cellStyle name="_PL BKMPO February actual without DTA" xfId="22433" xr:uid="{5C8D1E43-0A75-425D-BE11-266A183E94A8}"/>
    <cellStyle name="_PL BKMPO January actual without DTA" xfId="22434" xr:uid="{DE616287-E847-4D5C-9A7C-1A7D481CE916}"/>
    <cellStyle name="_PL BKMPO March actual without DTA" xfId="22435" xr:uid="{52640862-FC9C-4463-BFA8-C4D08F9DE9E8}"/>
    <cellStyle name="_PL BKMPO May actual without DTA 13 06 06" xfId="22436" xr:uid="{D4D2149A-FC79-4E3C-B0B8-71B7C0684398}"/>
    <cellStyle name="_PL BKMPO May actual without DTA 13 06 06_corrected" xfId="22437" xr:uid="{B7B18E6D-BBF5-4F01-A0A8-6A659E5A70F7}"/>
    <cellStyle name="_Plug" xfId="18620" xr:uid="{F7B4DB6D-6D60-4FE5-8101-320FBF6FEF09}"/>
    <cellStyle name="_Plug_ARO_figures_2004" xfId="18621" xr:uid="{CE6CF6CB-DBE4-40D4-82D3-1F05FB985159}"/>
    <cellStyle name="_Plug_Depletion calc 6m 2004" xfId="18622" xr:uid="{F81A0071-2A4C-4427-8EE1-D799D3FDB373}"/>
    <cellStyle name="_Plug_PBC 6m 2004 Lenina mine all" xfId="18623" xr:uid="{1FCAF54F-B806-46CA-A2B5-AC180165B6AD}"/>
    <cellStyle name="_Plug_PBC Lenina mine support for adjs  6m 2004" xfId="18624" xr:uid="{B69A1BA2-F85B-4FF3-861A-99366597603E}"/>
    <cellStyle name="_Plug_Transformation_Lenina mine_12m2003_NGW adj" xfId="18625" xr:uid="{CDEEE4DC-F4B3-45E2-87B9-163E9417C499}"/>
    <cellStyle name="_Plug_Transformation_Sibirginskiy mine_6m2004 NGW" xfId="18626" xr:uid="{2BCB7E44-AA61-43FF-8792-578A04B84791}"/>
    <cellStyle name="_Plug_ГААП 1 полугодие от Том.раз." xfId="18627" xr:uid="{D720516A-5747-4827-8094-D7686722A7B8}"/>
    <cellStyle name="_Plug_ГААП 6 месяцев 2004г Ленина испр" xfId="18628" xr:uid="{3000D604-D637-4B6B-B8EA-82CA3DC12976}"/>
    <cellStyle name="_Plug_Дополнение к  GAAP 1 полуг 2004 г" xfId="18629" xr:uid="{B1378E75-9742-4F4C-9C04-2C16F4EE7B48}"/>
    <cellStyle name="_Plug_РВС ГААП 6 мес 03 Ленина" xfId="18630" xr:uid="{816881B8-2B4E-4D06-8ED0-980110187681}"/>
    <cellStyle name="_Plug_РВС_ ш. Ленина_01.03.04 adj" xfId="18631" xr:uid="{709BAAD0-14E3-4DE7-97A8-D38C68514FBF}"/>
    <cellStyle name="_Plug_Р-з Сибиргинский 6 мес 2004 GAAP" xfId="18632" xr:uid="{28F92060-7E9C-4D41-9004-93412767F596}"/>
    <cellStyle name="_Plug_Ф3" xfId="18633" xr:uid="{E1A30DB5-4F39-4FC7-AFBE-12215B36005A}"/>
    <cellStyle name="_Plug_Шахта_Сибиргинская" xfId="18634" xr:uid="{EFA89B70-2370-426D-A0C3-EC268D42DDE7}"/>
    <cellStyle name="_PMK_Excise_2007" xfId="22438" xr:uid="{860A342A-1168-43E1-8D28-99EB8002B23B}"/>
    <cellStyle name="_PMK_RCVAT_2007" xfId="22439" xr:uid="{D845FD53-EA0B-4216-9C26-1C2BB08148D1}"/>
    <cellStyle name="_PMK_Tax lead 2007" xfId="22440" xr:uid="{5329AD40-7E8B-4D5E-A069-78059074FDBC}"/>
    <cellStyle name="_PMK_VAT_2007" xfId="22441" xr:uid="{B31AAF64-26EB-493C-BB7D-0D7F8D09A9B1}"/>
    <cellStyle name="_PMK_WHT_2007" xfId="22442" xr:uid="{00E1B3D0-13B1-4EB8-9D5F-27CB2D53F663}"/>
    <cellStyle name="_PP&amp;E rolforward" xfId="22443" xr:uid="{45B40C92-7DD0-466D-8A35-0903CFAC25E3}"/>
    <cellStyle name="_PP&amp;E_adjustments" xfId="22444" xr:uid="{64877550-2B38-40A8-9429-FE842AF625C4}"/>
    <cellStyle name="_PP&amp;E_KNGD" xfId="22445" xr:uid="{54CC8CDE-AEA8-4A9E-8EDE-9E1114832085}"/>
    <cellStyle name="_PP&amp;E_KNGD 2" xfId="22446" xr:uid="{39E1166B-4094-4383-B045-0CF813CFA266}"/>
    <cellStyle name="_ppe recon 5mtd20061" xfId="22447" xr:uid="{6A115164-06E6-4F58-9B29-0B2F54ABC939}"/>
    <cellStyle name="_PPE Roll-Fwd" xfId="22448" xr:uid="{292C8DEF-B6B4-4B10-BE5F-725F730BFCD8}"/>
    <cellStyle name="_PPE_Disclosure_2008" xfId="22449" xr:uid="{47909E56-F30B-4E27-92ED-93193A7ECE98}"/>
    <cellStyle name="_Preliminary analitycs_PKTH" xfId="22450" xr:uid="{8A559838-A14E-4A8F-B216-E35B84621BF6}"/>
    <cellStyle name="_Preliminary analitycs_PKTH (draft)" xfId="22451" xr:uid="{4C16F84F-9024-45C8-AF97-6BF24EA9272F}"/>
    <cellStyle name="_Preliminary analytics_CPC-K_2006" xfId="22452" xr:uid="{1C541317-39A0-49D8-96D2-C8365B0D434F}"/>
    <cellStyle name="_Preliminary analytics_SI" xfId="22453" xr:uid="{1CDD4500-DAE9-4FA4-A23E-C0E9C6ED253A}"/>
    <cellStyle name="_Preliminary AnP" xfId="22454" xr:uid="{1A4C737B-3E95-4F27-856F-ECD5131C8BD8}"/>
    <cellStyle name="_Prepayments interest" xfId="22455" xr:uid="{41FB3183-BC70-405A-902C-653FDF2A46D9}"/>
    <cellStyle name="_prFP0903_01 " xfId="22456" xr:uid="{8E2AF3E7-CF3A-48C2-BCC6-E4770A942DCC}"/>
    <cellStyle name="_prFP1kv04_01" xfId="22457" xr:uid="{DFE595AD-959D-4324-8C80-A45F4BE6BF2F}"/>
    <cellStyle name="_PRICE_1C" xfId="28" xr:uid="{00000000-0005-0000-0000-000004000000}"/>
    <cellStyle name="_PRICE_1C 2" xfId="18635" xr:uid="{38DE5AF6-4FB2-4822-B77E-D10A4312B90E}"/>
    <cellStyle name="_Production Allocated Deloitte_05_June_2007" xfId="22458" xr:uid="{29E96A13-F522-4885-AED1-993A8DB4EF99}"/>
    <cellStyle name="_Q. Borrowings 1Q 2007" xfId="22459" xr:uid="{81D64AEE-94DC-4B9F-A9D5-93A000CE6A1E}"/>
    <cellStyle name="_Q.100" xfId="22460" xr:uid="{B711155E-3662-4953-BE63-EE1609514B99}"/>
    <cellStyle name="_Q.Loans" xfId="22461" xr:uid="{06B20B25-E076-4905-B559-26EDC678CA22}"/>
    <cellStyle name="_Q100 Lead" xfId="22462" xr:uid="{148973A7-627B-421A-AFB2-E5FDC2B96777}"/>
    <cellStyle name="_QTZ LOM BUDGET 250507 v1" xfId="22463" xr:uid="{77F0DCBF-AD57-4FAF-96B3-3201FEA0EF34}"/>
    <cellStyle name="_QTZ LOM BUDGET рабочий" xfId="22464" xr:uid="{5EA7926E-A33F-4206-B9D2-A876B08A1AC4}"/>
    <cellStyle name="_RAS_DKY11" xfId="22465" xr:uid="{369B2280-0B88-49E5-866C-643FB6E82416}"/>
    <cellStyle name="_RAS_DKY1-2" xfId="22466" xr:uid="{90DF39BC-49B5-46AF-BA1A-4B119B102BEE}"/>
    <cellStyle name="_rates2008" xfId="22467" xr:uid="{85768F7C-7313-49D8-9486-504C14788B53}"/>
    <cellStyle name="_rates2008 2" xfId="22468" xr:uid="{36FE8BC8-7B18-490E-8DFA-4F6BACA2E515}"/>
    <cellStyle name="_Reconciliation of fin and prelim fs" xfId="22469" xr:uid="{0158D93F-78F8-4C2C-A3D3-7E2BB3204DE1}"/>
    <cellStyle name="_Refinery_O.Taxes_my version" xfId="22470" xr:uid="{B018C024-8CD6-4BBB-8694-C17DA0EC7BE5}"/>
    <cellStyle name="_Refinery_O.Taxes_my version 2" xfId="22471" xr:uid="{4CC71FD9-DDA4-4FBC-9B73-D1CCDC2D8077}"/>
    <cellStyle name="_Refinery_O.Taxes_my version_A5.2-IFRS 7" xfId="22472" xr:uid="{9E34722A-1A21-4160-BD67-DFE7D7A5AD5F}"/>
    <cellStyle name="_Refinery_O.Taxes_my version_Sheet1" xfId="22473" xr:uid="{C4616AC8-BB00-4635-80DB-376A75FA3E6D}"/>
    <cellStyle name="_Registers_for taxes" xfId="18636" xr:uid="{49F40590-BCF6-4A6D-937E-4E8BE5B57ADD}"/>
    <cellStyle name="_Report" xfId="22474" xr:uid="{7C694F42-1ADF-4DF5-8783-AA80348233D9}"/>
    <cellStyle name="_Revenue" xfId="22475" xr:uid="{6A86B1A9-5C70-489C-A6BE-66EB5639050D}"/>
    <cellStyle name="_revenue 2007 final" xfId="22476" xr:uid="{2EAE48AF-BA31-41A8-AE08-064C4C229D58}"/>
    <cellStyle name="_Revenue_31.12.07_Altius" xfId="22477" xr:uid="{EC2C45A7-D4CF-4509-8BF8-A9F355349183}"/>
    <cellStyle name="_Revenue_31.12.07_Altius 2" xfId="22478" xr:uid="{61E47D59-55F3-45C2-91B6-9E405C0480D3}"/>
    <cellStyle name="_revenue_classification" xfId="22479" xr:uid="{EB666969-FC08-41DA-9399-0CF819CA1833}"/>
    <cellStyle name="_Revised Transformation schedule_2005_04 June" xfId="22480" xr:uid="{10A75BF1-E40B-4CF6-99E0-B0878E2083D8}"/>
    <cellStyle name="_Risk of SO_WHT_RCVAT_2007" xfId="22481" xr:uid="{D1EE5A3E-A8A1-412E-B5B2-4463D10B044B}"/>
    <cellStyle name="_RJE_AJE" xfId="22482" xr:uid="{C9E6301B-D62B-487C-B6B6-95323EEC658C}"/>
    <cellStyle name="_Rosa_DCF_21 06 07_last (2)" xfId="22483" xr:uid="{45405678-DB55-461A-B11E-191BEA555D22}"/>
    <cellStyle name="_Rosa_DCF_21.06.07_last" xfId="22484" xr:uid="{28E69AE8-F5CD-422C-965B-6401AFB63239}"/>
    <cellStyle name="_RP_6m09" xfId="22485" xr:uid="{7515DC43-8E94-4032-A4CF-3C800281EC23}"/>
    <cellStyle name="_RP_6m09 2" xfId="22486" xr:uid="{F154EDBF-BCDC-468C-B54A-4A705A444A0D}"/>
    <cellStyle name="_SAD" xfId="22487" xr:uid="{FEDC0627-B6F8-4B7E-94EB-2F784F45D9A7}"/>
    <cellStyle name="_Salary" xfId="18637" xr:uid="{C052FA74-5321-43C0-8F37-6860A8D99D22}"/>
    <cellStyle name="_Salary 2" xfId="22488" xr:uid="{371BA797-405E-4A0D-BFD9-18F584784269}"/>
    <cellStyle name="_Salary payable Test" xfId="22489" xr:uid="{0B8C1D49-7F8B-4BAC-B268-1AA7C2E46CDD}"/>
    <cellStyle name="_Salary payable Test_741" xfId="22490" xr:uid="{2928262C-3D25-4E3B-8266-200164BFA807}"/>
    <cellStyle name="_Salary payable Test_C03. A4. TS_Lancaster_Petroleum_12m 2008 restatement LAST" xfId="22491" xr:uid="{740F616A-D211-49A7-AF93-62B107C20F14}"/>
    <cellStyle name="_Salary payable Test_DEPT" xfId="22492" xr:uid="{7217424B-5619-4FAD-9C2B-77B5A1DF659B}"/>
    <cellStyle name="_Salary payable Test_IFRS 5 -NK Disposal group" xfId="22493" xr:uid="{F1978EA4-A43E-42C3-AE50-10A85FCC63CD}"/>
    <cellStyle name="_Salary payable Test_K 1000 FA impairment test_with taxes_v2" xfId="22494" xr:uid="{86CD770B-ECC5-4334-AAE5-A7A4375F0FD2}"/>
    <cellStyle name="_Salary payable Test_LP-OB Check 1.01.2009" xfId="22495" xr:uid="{C5626B08-3E7F-4A7F-B229-CCB33EDF6AD6}"/>
    <cellStyle name="_Salary payable Test_North_Karpovskiy_spin-off" xfId="22496" xr:uid="{A9A361DA-16E9-4102-9D1A-8E3A601C06AF}"/>
    <cellStyle name="_Salary payable Test_OAR" xfId="22497" xr:uid="{CF3C9ECE-B743-44AB-8417-6AB1971A5B54}"/>
    <cellStyle name="_Salary payable Test_PL" xfId="22498" xr:uid="{B7F04511-A5AA-4B05-8EC0-B156AA36E0E1}"/>
    <cellStyle name="_Salary payable Test_RD KMG" xfId="22499" xr:uid="{75A1AC27-C932-4285-AB48-3629F1156104}"/>
    <cellStyle name="_Salary payable Test_Transformation_schedule_Lancaster_Petroleum_30092009_ v3" xfId="22500" xr:uid="{E490900D-2F1B-45F8-9F1D-7D9A8A17E972}"/>
    <cellStyle name="_Salary payable Test_TS" xfId="22501" xr:uid="{170A5E29-D346-4E8C-A7CA-E66D4637F103}"/>
    <cellStyle name="_Salary payable Test_U2.100 Cons" xfId="22502" xr:uid="{8371999C-D461-430D-8C31-D0F532A117BA}"/>
    <cellStyle name="_Salary payable Test_U2.120-FA sales" xfId="22503" xr:uid="{F38EB49A-23DB-414A-A46A-6BA871FF32F3}"/>
    <cellStyle name="_Salary payable Test_U2.320 CL" xfId="22504" xr:uid="{9CFFA54D-1ED0-4AF4-97B6-90B2F5B39704}"/>
    <cellStyle name="_Salary payable Test_U2.430 CL" xfId="22505" xr:uid="{42C4F8C4-A0D3-44AE-B49D-FA57F8A3BDD5}"/>
    <cellStyle name="_Salary payable Test_U2.510 CL " xfId="22506" xr:uid="{FE5E551E-152B-4B57-9CD8-4D41868BA1BB}"/>
    <cellStyle name="_Salary payable Test_U2.610 CL" xfId="22507" xr:uid="{D6D9E436-4ABA-4A81-9A30-7CD19E631A1F}"/>
    <cellStyle name="_Salary payable Test_U3.100-LS" xfId="22508" xr:uid="{C253D29C-BE43-4785-BE6C-5D8BE4350EFD}"/>
    <cellStyle name="_Salary payable Test_U3.310-Fin inc" xfId="22509" xr:uid="{1205ADA0-4F54-4479-B390-8FBF47BF401A}"/>
    <cellStyle name="_Salary payable Test_U3.320 Fin exp" xfId="22510" xr:uid="{E989AC2B-FBDF-4DB9-9F81-1178EE98E921}"/>
    <cellStyle name="_Salary payable Test_U3.330 Forex" xfId="22511" xr:uid="{9F166645-A1C7-44F1-A5BF-3DD354CF592F}"/>
    <cellStyle name="_Salary payable Test_VB.Payroll_Gmedia_2007" xfId="22512" xr:uid="{2B6C8BD5-DA08-4E7C-8C0C-282923C86F1B}"/>
    <cellStyle name="_Salary payable Test_ДДС 30.09.09" xfId="22513" xr:uid="{66B73BA6-DC68-4F24-85B9-043EB930591F}"/>
    <cellStyle name="_Salary payable Test_Финансовая отчетность" xfId="22514" xr:uid="{3807C6C4-21EF-460B-999B-F0A6FB360E8F}"/>
    <cellStyle name="_Sales''" xfId="22515" xr:uid="{B813F85E-30BB-411D-9AB6-483AE7F10483}"/>
    <cellStyle name="_sales 2008" xfId="22516" xr:uid="{02179867-0FC7-44D9-A9BC-A0F3C8405F0A}"/>
    <cellStyle name="_Sales 6month 2008" xfId="22517" xr:uid="{BFD69503-ECB8-4534-9F9A-42071035BF78}"/>
    <cellStyle name="_Sales cut off July 31 2007" xfId="22518" xr:uid="{45AD00BF-4D80-4941-B189-0095F323675C}"/>
    <cellStyle name="_Sales_30 Jun'07" xfId="22519" xr:uid="{CB174F72-BF92-4244-90B4-1F9DD8E467F9}"/>
    <cellStyle name="_Sales_31 May'07" xfId="22520" xr:uid="{8870025D-BEAD-44E3-B400-0885159EDEB4}"/>
    <cellStyle name="_Sales_Final'07.xls" xfId="22521" xr:uid="{A6230BFE-15A7-4365-993A-4FA2AAF3AE49}"/>
    <cellStyle name="_Sampling_07_08" xfId="22522" xr:uid="{316A297A-0735-45F4-986F-C056C8B31C7F}"/>
    <cellStyle name="_Samruk Energo Head office" xfId="22523" xr:uid="{6F547E28-9A20-42A9-BA9A-6C902910610E}"/>
    <cellStyle name="_Samruk Energy HO Summary-1 300609" xfId="22524" xr:uid="{0422978B-7AA5-4D8B-B5EC-312CE6A2D8D9}"/>
    <cellStyle name="_Samruk Energy HO Summary-1 300609 2" xfId="22525" xr:uid="{A8EF9433-2ED9-493F-B5BB-52DCA75DB7B3}"/>
    <cellStyle name="_Samruk-Energy 2008_consolidation окончат версия" xfId="22526" xr:uid="{DA98DE48-4C88-4DF9-AAF9-98157F5F3940}"/>
    <cellStyle name="_Samruk-Energy 2008_consolidation_comparatives" xfId="22527" xr:uid="{2D3F9579-9BDF-4604-93BF-745C26AEDFF0}"/>
    <cellStyle name="_Samruk-Energy_2008_Bor to 1C" xfId="22528" xr:uid="{5D3C9C1C-2CC3-4352-B92E-8D3DAA8D79E5}"/>
    <cellStyle name="_Samruk-Energy_2008_Borrowings" xfId="22529" xr:uid="{04AD8168-7D7C-4EA2-8918-F713444B611C}"/>
    <cellStyle name="_Samruk-Energy_2008_Borrowings_revised" xfId="22530" xr:uid="{DA8E1DF9-476B-4058-9E68-FACFFF86D750}"/>
    <cellStyle name="_Samruk-Energy_2008_Borrowings_revised 2" xfId="22531" xr:uid="{131291D4-3A19-4147-B02C-474198179429}"/>
    <cellStyle name="_Samruk-Energy_2008_Borrowings_revised last" xfId="22532" xr:uid="{7A926122-0181-4B98-A598-46EC750A95DD}"/>
    <cellStyle name="_Samruk-Energy_2008_Borrowings_revised last 2" xfId="22533" xr:uid="{1450A40C-D4F5-4813-9291-1B5108575EF0}"/>
    <cellStyle name="_Samruk-Energy_2008_Fin aid" xfId="22534" xr:uid="{F18C6DEF-8511-49B9-933B-221A0CD7F3AA}"/>
    <cellStyle name="_SDH Атырау-Кенкияк (тенге)" xfId="22535" xr:uid="{30AB8FBC-86EA-4464-B1D6-00C5346EF54B}"/>
    <cellStyle name="_Segment reporting_disclosure" xfId="18638" xr:uid="{4907A22F-C415-43EE-8C9D-CBCB05C022E4}"/>
    <cellStyle name="_Service Commitments Feb 29 2004" xfId="22536" xr:uid="{F92270E1-D453-4D4F-8C3F-81E89D31F4AB}"/>
    <cellStyle name="_Sheet1" xfId="22537" xr:uid="{15359D4C-0856-44C2-AF95-0C7580255582}"/>
    <cellStyle name="_Sheet1 2" xfId="22538" xr:uid="{85A6E7B9-9B6E-40E2-9882-83A887D66587}"/>
    <cellStyle name="_Sheet1_09.Cash_5months2006" xfId="22539" xr:uid="{FB28306B-A9F0-4CF7-BCCE-95AD66EB2C25}"/>
    <cellStyle name="_Sheet1_1" xfId="22540" xr:uid="{A690E97A-D22B-49E5-8363-BBA2B8B2E0D7}"/>
    <cellStyle name="_Sheet1_1_O.3000_CIT and DT tax_2008 (ey)" xfId="22541" xr:uid="{AE836E35-D250-49A3-A029-B72A170864EA}"/>
    <cellStyle name="_Sheet1_1_Sheet1" xfId="22542" xr:uid="{0EF58764-82DD-49B7-A585-333BD73BEC27}"/>
    <cellStyle name="_Sheet1_1_ДДС 30.09.09" xfId="22543" xr:uid="{BBB52AF1-9D84-4CD5-9EB1-DF91B6ACC6C0}"/>
    <cellStyle name="_Sheet1_1_пол. КМГ Таблицы к ПЗ" xfId="22544" xr:uid="{4EC075C4-B79F-44EF-AD94-550C7DC5AED6}"/>
    <cellStyle name="_Sheet1_A4. TS 30 June 2006" xfId="22545" xr:uid="{32DD3276-35CC-40C6-91BC-D6AE9B9B3534}"/>
    <cellStyle name="_Sheet1_A4. TS 30 June 2006_741" xfId="22546" xr:uid="{559136C0-720F-4D22-B0D7-F5029D5EAF72}"/>
    <cellStyle name="_Sheet1_A4. TS 30 June 2006_C03. A4. TS_Lancaster_Petroleum_12m 2008 restatement LAST" xfId="22547" xr:uid="{C463F5FE-E23C-45AC-B478-2D369BAFE048}"/>
    <cellStyle name="_Sheet1_A4. TS 30 June 2006_DEPT" xfId="22548" xr:uid="{39C7043C-2BD9-4F7D-A1EE-484595D4DF43}"/>
    <cellStyle name="_Sheet1_A4. TS 30 June 2006_IFRS 5 -NK Disposal group" xfId="22549" xr:uid="{DAA9EFC5-F208-4FB3-B192-67D0FEFD8534}"/>
    <cellStyle name="_Sheet1_A4. TS 30 June 2006_K 1000 FA impairment test_with taxes_v2" xfId="22550" xr:uid="{D8434800-CE9D-477A-A28B-CDABB91625A1}"/>
    <cellStyle name="_Sheet1_A4. TS 30 June 2006_LP-OB Check 1.01.2009" xfId="22551" xr:uid="{F51A5C75-5852-40A1-9CD5-F1522649A81D}"/>
    <cellStyle name="_Sheet1_A4. TS 30 June 2006_North_Karpovskiy_spin-off" xfId="22552" xr:uid="{444C870E-D14C-4076-ACB7-6F8CA6F80C35}"/>
    <cellStyle name="_Sheet1_A4. TS 30 June 2006_OAR" xfId="22553" xr:uid="{CA7790EF-6336-4763-993B-9DE8E72070C6}"/>
    <cellStyle name="_Sheet1_A4. TS 30 June 2006_PL" xfId="22554" xr:uid="{67CC5C04-306C-406F-AC4F-8B5707C9D145}"/>
    <cellStyle name="_Sheet1_A4. TS 30 June 2006_RD KMG" xfId="22555" xr:uid="{EC4DA881-53E7-4162-83F6-2F894DB0FCDC}"/>
    <cellStyle name="_Sheet1_A4. TS 30 June 2006_Transformation_schedule_Lancaster_Petroleum_30092009_ v3" xfId="22556" xr:uid="{5794DAE7-D0CA-43F9-838E-5862FE72E468}"/>
    <cellStyle name="_Sheet1_A4. TS 30 June 2006_TS" xfId="22557" xr:uid="{6F204EB4-D95D-4024-ACF0-2A5125A50C72}"/>
    <cellStyle name="_Sheet1_A4. TS 30 June 2006_U2.100 Cons" xfId="22558" xr:uid="{0BD936E9-C620-45A3-BAE6-D432876D4AF9}"/>
    <cellStyle name="_Sheet1_A4. TS 30 June 2006_U2.120-FA sales" xfId="22559" xr:uid="{AD4A15ED-0D42-4CB4-B635-A7A55FD5DA33}"/>
    <cellStyle name="_Sheet1_A4. TS 30 June 2006_U2.320 CL" xfId="22560" xr:uid="{1C22541B-F1A0-4835-89F2-238D1EE17FE6}"/>
    <cellStyle name="_Sheet1_A4. TS 30 June 2006_U2.430 CL" xfId="22561" xr:uid="{1500744C-97E6-44A3-AF73-70F92BD30CBD}"/>
    <cellStyle name="_Sheet1_A4. TS 30 June 2006_U2.510 CL " xfId="22562" xr:uid="{CD96CFF8-AD08-4E22-AF89-F4EDFCFB8579}"/>
    <cellStyle name="_Sheet1_A4. TS 30 June 2006_U2.610 CL" xfId="22563" xr:uid="{A59DAEF6-60F7-492F-A707-6CAB7F8EC9A4}"/>
    <cellStyle name="_Sheet1_A4. TS 30 June 2006_U3.100-LS" xfId="22564" xr:uid="{43788A17-DB5E-4E13-ACAD-667F57E75AB2}"/>
    <cellStyle name="_Sheet1_A4. TS 30 June 2006_U3.310-Fin inc" xfId="22565" xr:uid="{A671C930-C46C-493E-BE32-5F73A285D111}"/>
    <cellStyle name="_Sheet1_A4. TS 30 June 2006_U3.320 Fin exp" xfId="22566" xr:uid="{702C653D-147A-42BB-BF57-5CAD65342DB8}"/>
    <cellStyle name="_Sheet1_A4. TS 30 June 2006_U3.330 Forex" xfId="22567" xr:uid="{0E23EFA9-88C0-480B-A18B-9E26B8D370FE}"/>
    <cellStyle name="_Sheet1_A4.1 Transformation" xfId="22568" xr:uid="{EFEDA78B-322A-4170-87AD-546754C5C381}"/>
    <cellStyle name="_Sheet1_A4.1 TS" xfId="22569" xr:uid="{FC9876F3-2D9A-40D2-B94D-953A5E919732}"/>
    <cellStyle name="_Sheet1_A4.2_A4.3_SAD" xfId="22570" xr:uid="{75027C36-7ADF-492C-B7DA-8F5870BC9F4F}"/>
    <cellStyle name="_Sheet1_Book1" xfId="22571" xr:uid="{E7C32BE2-2D69-40CE-BE52-0D1D582D0B56}"/>
    <cellStyle name="_Sheet1_CAP 1" xfId="22572" xr:uid="{AAC7D3C6-18D7-4283-9BA6-22CCBE7BB4DA}"/>
    <cellStyle name="_Sheet1_CAP 1_741" xfId="22573" xr:uid="{354D4F37-F1E9-437A-9D9A-9457057520C4}"/>
    <cellStyle name="_Sheet1_CAP 1_C03. A4. TS_Lancaster_Petroleum_12m 2008 restatement LAST" xfId="22574" xr:uid="{53CAAD63-DB42-4E69-AEB2-062C6A3952FC}"/>
    <cellStyle name="_Sheet1_CAP 1_DEPT" xfId="22575" xr:uid="{3189E25B-78B3-49C2-AEE9-5308446AA955}"/>
    <cellStyle name="_Sheet1_CAP 1_IFRS 5 -NK Disposal group" xfId="22576" xr:uid="{A5D1D9C6-253C-4C22-8BD2-BF4C1DCA10AA}"/>
    <cellStyle name="_Sheet1_CAP 1_K 1000 FA impairment test_with taxes_v2" xfId="22577" xr:uid="{FA2545A7-8DBB-401E-8BB5-9A1D8EF9DC55}"/>
    <cellStyle name="_Sheet1_CAP 1_LP-OB Check 1.01.2009" xfId="22578" xr:uid="{6A131E1F-4CF3-42C0-B306-CDEFE0CB8B79}"/>
    <cellStyle name="_Sheet1_CAP 1_North_Karpovskiy_spin-off" xfId="22579" xr:uid="{209649C4-D6EA-4A14-8351-4F770702E7AF}"/>
    <cellStyle name="_Sheet1_CAP 1_OAR" xfId="22580" xr:uid="{3838BD03-3F0F-4728-93C6-C9F46FC2BA19}"/>
    <cellStyle name="_Sheet1_CAP 1_PL" xfId="22581" xr:uid="{0A3899CE-EBB5-4CEF-B23D-299195D01961}"/>
    <cellStyle name="_Sheet1_CAP 1_RD KMG" xfId="22582" xr:uid="{67A6C166-C326-4203-9C48-9731EE537A54}"/>
    <cellStyle name="_Sheet1_CAP 1_Transformation_schedule_Lancaster_Petroleum_30092009_ v3" xfId="22583" xr:uid="{1099EA4C-6F9F-46E1-8184-4AD67DDAD9FA}"/>
    <cellStyle name="_Sheet1_CAP 1_TS" xfId="22584" xr:uid="{A0109F5E-CEBC-4CE6-873C-C5EE67957560}"/>
    <cellStyle name="_Sheet1_CAP 1_U2.100 Cons" xfId="22585" xr:uid="{53A947F5-AE32-463E-BF21-94FA8A75299C}"/>
    <cellStyle name="_Sheet1_CAP 1_U2.120-FA sales" xfId="22586" xr:uid="{1AF6FFE4-AE37-450E-8F27-8F6E484FEA0F}"/>
    <cellStyle name="_Sheet1_CAP 1_U2.320 CL" xfId="22587" xr:uid="{C8B9F298-69E7-4F15-ABD2-2AD9AD8D855D}"/>
    <cellStyle name="_Sheet1_CAP 1_U2.430 CL" xfId="22588" xr:uid="{C81EB98E-66A2-4BF3-AA8F-EB446E2C4C92}"/>
    <cellStyle name="_Sheet1_CAP 1_U2.510 CL " xfId="22589" xr:uid="{5DB4518B-B46D-4CF9-8B67-04E42FA1F7B5}"/>
    <cellStyle name="_Sheet1_CAP 1_U2.610 CL" xfId="22590" xr:uid="{513D8CDB-3369-4F48-9417-90819850A7F9}"/>
    <cellStyle name="_Sheet1_CAP 1_U3.100-LS" xfId="22591" xr:uid="{B32C97E1-5BAB-4F9B-839E-E3EA5DB484B5}"/>
    <cellStyle name="_Sheet1_CAP 1_U3.310-Fin inc" xfId="22592" xr:uid="{48A9A1B1-F904-4B8F-BB3E-034472ECF5DB}"/>
    <cellStyle name="_Sheet1_CAP 1_U3.320 Fin exp" xfId="22593" xr:uid="{AA7CB890-88CF-4B69-B61E-26494FE00665}"/>
    <cellStyle name="_Sheet1_CAP 1_U3.330 Forex" xfId="22594" xr:uid="{83129A7C-6C90-4BD9-B1E4-844DAE6A439A}"/>
    <cellStyle name="_Sheet1_Elimination entries check" xfId="22595" xr:uid="{AFF495D2-B8A6-439D-BBA9-A651CB0371C9}"/>
    <cellStyle name="_Sheet1_Elimination entries check_741" xfId="22596" xr:uid="{9D2E2B48-7DD2-4C7B-82C3-BEE59E4D8438}"/>
    <cellStyle name="_Sheet1_Elimination entries check_C03. A4. TS_Lancaster_Petroleum_12m 2008 restatement LAST" xfId="22597" xr:uid="{02908073-79FF-4981-9345-CA2E81EDD4AA}"/>
    <cellStyle name="_Sheet1_Elimination entries check_DEPT" xfId="22598" xr:uid="{B060A988-4361-4DC5-918A-6595C029E0CD}"/>
    <cellStyle name="_Sheet1_Elimination entries check_IFRS 5 -NK Disposal group" xfId="22599" xr:uid="{D0CF0F29-9F1F-410A-BAB9-84C60FB6ABE9}"/>
    <cellStyle name="_Sheet1_Elimination entries check_K 1000 FA impairment test_with taxes_v2" xfId="22600" xr:uid="{CE09E012-036D-4458-857A-6C406B81894C}"/>
    <cellStyle name="_Sheet1_Elimination entries check_LP-OB Check 1.01.2009" xfId="22601" xr:uid="{913E0807-46AF-4609-AB31-3DAF12466162}"/>
    <cellStyle name="_Sheet1_Elimination entries check_North_Karpovskiy_spin-off" xfId="22602" xr:uid="{6CC72689-BBEB-4275-8D3B-EF6910E1E868}"/>
    <cellStyle name="_Sheet1_Elimination entries check_OAR" xfId="22603" xr:uid="{24FCF9F2-1F63-408C-A9FA-B53ABB480576}"/>
    <cellStyle name="_Sheet1_Elimination entries check_PL" xfId="22604" xr:uid="{3025F985-CF87-4FE1-A977-C6F5FAF37605}"/>
    <cellStyle name="_Sheet1_Elimination entries check_RD KMG" xfId="22605" xr:uid="{D84370EC-C5E5-4797-B8EE-BF8B91F2C9F1}"/>
    <cellStyle name="_Sheet1_Elimination entries check_Transformation_schedule_Lancaster_Petroleum_30092009_ v3" xfId="22606" xr:uid="{17509FA0-B709-4D16-8399-5C2D57E59096}"/>
    <cellStyle name="_Sheet1_Elimination entries check_TS" xfId="22607" xr:uid="{5A9A077E-391B-4F90-BC00-46B29096B736}"/>
    <cellStyle name="_Sheet1_Elimination entries check_U2.100 Cons" xfId="22608" xr:uid="{59725D1B-C15F-46DF-B634-643359B73B14}"/>
    <cellStyle name="_Sheet1_Elimination entries check_U2.120-FA sales" xfId="22609" xr:uid="{9B88C49F-D76C-4BFE-988E-96D1C22456C0}"/>
    <cellStyle name="_Sheet1_Elimination entries check_U2.320 CL" xfId="22610" xr:uid="{1CE86699-370F-47A3-B3A2-6A742CF39430}"/>
    <cellStyle name="_Sheet1_Elimination entries check_U2.430 CL" xfId="22611" xr:uid="{84349302-84AF-436F-BF4C-FC13381FA9A5}"/>
    <cellStyle name="_Sheet1_Elimination entries check_U2.510 CL " xfId="22612" xr:uid="{7A0A9C47-151A-4161-B396-50292874BFD4}"/>
    <cellStyle name="_Sheet1_Elimination entries check_U2.610 CL" xfId="22613" xr:uid="{24BC4BE5-6DD3-47A8-B6E7-3E8F3C1552A7}"/>
    <cellStyle name="_Sheet1_Elimination entries check_U3.100-LS" xfId="22614" xr:uid="{BFDE4F71-C56B-42DB-9688-3E6C52DA51F5}"/>
    <cellStyle name="_Sheet1_Elimination entries check_U3.310-Fin inc" xfId="22615" xr:uid="{1FBF9AEA-CC6F-456A-BAFB-B1AC38D683B9}"/>
    <cellStyle name="_Sheet1_Elimination entries check_U3.320 Fin exp" xfId="22616" xr:uid="{25A8C16E-9EDA-4D63-A4DD-A8E6BB2398DF}"/>
    <cellStyle name="_Sheet1_Elimination entries check_U3.330 Forex" xfId="22617" xr:uid="{AE63B2A7-2F13-4365-8E67-9015AE77177F}"/>
    <cellStyle name="_Sheet1_fin inc_exp template" xfId="22618" xr:uid="{4793DABC-876E-4D02-AA8A-EC09D10EDA89}"/>
    <cellStyle name="_Sheet1_fin inc_exp template_741" xfId="22619" xr:uid="{52E5A73D-5BE2-4696-BAA2-EE092DF258F3}"/>
    <cellStyle name="_Sheet1_fin inc_exp template_C03. A4. TS_Lancaster_Petroleum_12m 2008 restatement LAST" xfId="22620" xr:uid="{9E15A154-46FE-4C94-A2BE-116A01954DBF}"/>
    <cellStyle name="_Sheet1_fin inc_exp template_DEPT" xfId="22621" xr:uid="{6306D2B5-04A9-45D9-AA75-0093368F95B3}"/>
    <cellStyle name="_Sheet1_fin inc_exp template_IFRS 5 -NK Disposal group" xfId="22622" xr:uid="{18F39CB3-C849-43FA-95F4-A12E62DA19A7}"/>
    <cellStyle name="_Sheet1_fin inc_exp template_K 1000 FA impairment test_with taxes_v2" xfId="22623" xr:uid="{F3DABB8E-B8FA-4A90-BE89-5789A64E3BBA}"/>
    <cellStyle name="_Sheet1_fin inc_exp template_LP-OB Check 1.01.2009" xfId="22624" xr:uid="{D7451194-6115-41D9-86F4-851DE1A13068}"/>
    <cellStyle name="_Sheet1_fin inc_exp template_North_Karpovskiy_spin-off" xfId="22625" xr:uid="{DF924393-639E-4E0A-8696-8BE0A6F5FD9E}"/>
    <cellStyle name="_Sheet1_fin inc_exp template_OAR" xfId="22626" xr:uid="{5F66A039-2F0B-4969-98DD-096509E5DFE3}"/>
    <cellStyle name="_Sheet1_fin inc_exp template_PL" xfId="22627" xr:uid="{1C2416E2-D467-4FB5-9813-4870EC9ECAF6}"/>
    <cellStyle name="_Sheet1_fin inc_exp template_RD KMG" xfId="22628" xr:uid="{0D407E66-9A95-4D3F-A833-FB10080138E6}"/>
    <cellStyle name="_Sheet1_fin inc_exp template_Transformation_schedule_Lancaster_Petroleum_30092009_ v3" xfId="22629" xr:uid="{CB9A4AE3-C9C0-4971-A66E-4254F937FC3C}"/>
    <cellStyle name="_Sheet1_fin inc_exp template_TS" xfId="22630" xr:uid="{5DCCD746-A63F-4091-BC31-F75F9C00DC03}"/>
    <cellStyle name="_Sheet1_fin inc_exp template_U2.100 Cons" xfId="22631" xr:uid="{5B823438-3C7F-4FF4-A20B-1F917C79176F}"/>
    <cellStyle name="_Sheet1_fin inc_exp template_U2.120-FA sales" xfId="22632" xr:uid="{881C05D5-E3B8-4254-8B62-05E5D7D394E6}"/>
    <cellStyle name="_Sheet1_fin inc_exp template_U2.320 CL" xfId="22633" xr:uid="{BEA2FC7B-9FE9-44E9-9EBC-05F99DB99694}"/>
    <cellStyle name="_Sheet1_fin inc_exp template_U2.430 CL" xfId="22634" xr:uid="{3CE6A5F3-EDD6-4DB9-8F84-1F0ADF7C25D7}"/>
    <cellStyle name="_Sheet1_fin inc_exp template_U2.510 CL " xfId="22635" xr:uid="{51FA2CEA-BA41-4E9D-AC0D-DE92376CEF4B}"/>
    <cellStyle name="_Sheet1_fin inc_exp template_U2.610 CL" xfId="22636" xr:uid="{721CA2FF-A466-417B-BFF6-099B643E5877}"/>
    <cellStyle name="_Sheet1_fin inc_exp template_U3.100-LS" xfId="22637" xr:uid="{0ADECFE5-13C0-4766-8242-93FE5DC27AAB}"/>
    <cellStyle name="_Sheet1_fin inc_exp template_U3.310-Fin inc" xfId="22638" xr:uid="{723C2017-7C36-47D9-9365-0FFE0D34F970}"/>
    <cellStyle name="_Sheet1_fin inc_exp template_U3.320 Fin exp" xfId="22639" xr:uid="{D7E20A69-E7AE-482E-952F-A41C702C721B}"/>
    <cellStyle name="_Sheet1_fin inc_exp template_U3.330 Forex" xfId="22640" xr:uid="{9FB3D864-7768-4020-A42C-4D9F31BBEA63}"/>
    <cellStyle name="_Sheet1_IFRS7_Consolidated 2008" xfId="22641" xr:uid="{DBC3CE26-CA3E-4FC0-9966-8CDB54B8AD6C}"/>
    <cellStyle name="_Sheet1_IFRS7_Consolidated 2008_C03. A4. TS_Lancaster_Petroleum_12m 2008 restatement LAST" xfId="22642" xr:uid="{3DFCD409-652E-41E1-96E3-6C0D52047FA9}"/>
    <cellStyle name="_Sheet1_IFRS7_Consolidated 2008_IFRS 5 -NK Disposal group" xfId="22643" xr:uid="{72BC01CE-0966-4CAC-B2AE-E5B0D3B94127}"/>
    <cellStyle name="_Sheet1_IFRS7_Consolidated 2008_LP-OB Check 1.01.2009" xfId="22644" xr:uid="{FC52684F-F352-4ECE-B86B-6E6E0775D432}"/>
    <cellStyle name="_Sheet1_IFRS7_Consolidated 2008_North_Karpovskiy_spin-off" xfId="22645" xr:uid="{7EB18BE4-968E-4EE7-80B1-A6D74ECC7B77}"/>
    <cellStyle name="_Sheet1_IFRS7_Consolidated 2008_Transformation_schedule_Lancaster_Petroleum_30092009_ v3" xfId="22646" xr:uid="{A3989624-9E12-4261-A428-CAAD652E51C5}"/>
    <cellStyle name="_Sheet1_IFRS7_Consolidated 2008_Финансовая отчетность" xfId="22647" xr:uid="{C7F00A71-10F9-474D-9555-12041F054E4F}"/>
    <cellStyle name="_Sheet1_O.3000_CIT and DT tax_2008 (ey)" xfId="22648" xr:uid="{C8CA499B-01CA-45E6-8AC4-68434F43FCC1}"/>
    <cellStyle name="_Sheet1_OPEX analysis" xfId="22649" xr:uid="{B2EDFDD7-6959-4A15-B738-DFEE31313C33}"/>
    <cellStyle name="_Sheet1_Sheet1" xfId="22650" xr:uid="{987337A0-F4F7-41C1-A3DB-9E4F5FDF528A}"/>
    <cellStyle name="_Sheet1_Sheet1_1" xfId="22651" xr:uid="{322DAEE4-AD77-4BDF-BB42-B7DA60F9AA97}"/>
    <cellStyle name="_Sheet1_Support for the investment note" xfId="22652" xr:uid="{05546449-F41B-4A7A-97FF-B5D155702A53}"/>
    <cellStyle name="_Sheet1_U1.380" xfId="22653" xr:uid="{D9CF5A00-9DC0-4E01-A604-67EBC918F406}"/>
    <cellStyle name="_Sheet1_U1.380_741" xfId="22654" xr:uid="{9B0E8AAE-A3C2-4FFE-B8AE-89D12DDB5B74}"/>
    <cellStyle name="_Sheet1_U1.380_C03. A4. TS_Lancaster_Petroleum_12m 2008 restatement LAST" xfId="22655" xr:uid="{35F0D4D4-A917-457C-8E48-3E6BA95055DE}"/>
    <cellStyle name="_Sheet1_U1.380_DEPT" xfId="22656" xr:uid="{0D12014F-8B7D-4723-805B-BF795810D71B}"/>
    <cellStyle name="_Sheet1_U1.380_IFRS 5 -NK Disposal group" xfId="22657" xr:uid="{9872BE4C-5166-4E75-B990-C24733ECEF95}"/>
    <cellStyle name="_Sheet1_U1.380_K 1000 FA impairment test_with taxes_v2" xfId="22658" xr:uid="{656F11DA-CBFE-4423-BD1E-982D19C6A37B}"/>
    <cellStyle name="_Sheet1_U1.380_LP-OB Check 1.01.2009" xfId="22659" xr:uid="{8586B7AC-409F-4D92-92D8-ABD92F84D21C}"/>
    <cellStyle name="_Sheet1_U1.380_North_Karpovskiy_spin-off" xfId="22660" xr:uid="{8715133D-114C-438B-BED9-736541C9F9F9}"/>
    <cellStyle name="_Sheet1_U1.380_OAR" xfId="22661" xr:uid="{EBFA82FB-AF45-45B0-BF35-43E2C7DF55A3}"/>
    <cellStyle name="_Sheet1_U1.380_PL" xfId="22662" xr:uid="{28FEF3A8-AEFA-4FC4-9E6B-E44F5D323691}"/>
    <cellStyle name="_Sheet1_U1.380_RD KMG" xfId="22663" xr:uid="{4654AB7C-A757-4F32-A10B-317EAC635E47}"/>
    <cellStyle name="_Sheet1_U1.380_Transformation_schedule_Lancaster_Petroleum_30092009_ v3" xfId="22664" xr:uid="{9669B63A-B1C6-43BA-9E89-25C14B696A49}"/>
    <cellStyle name="_Sheet1_U1.380_TS" xfId="22665" xr:uid="{83F2C162-2950-4EA9-9668-C32C9EE0E921}"/>
    <cellStyle name="_Sheet1_U1.380_U2.100 Cons" xfId="22666" xr:uid="{3286338F-EEA5-49E0-905B-C2F0A896AA2B}"/>
    <cellStyle name="_Sheet1_U1.380_U2.120-FA sales" xfId="22667" xr:uid="{30CD44A2-F317-4686-BC70-769388963D6D}"/>
    <cellStyle name="_Sheet1_U1.380_U2.320 CL" xfId="22668" xr:uid="{6A732082-DC64-4AA6-916C-00E41A81B0ED}"/>
    <cellStyle name="_Sheet1_U1.380_U2.430 CL" xfId="22669" xr:uid="{A48E9669-E63D-487E-BF38-2D44A9F2DDB7}"/>
    <cellStyle name="_Sheet1_U1.380_U2.510 CL " xfId="22670" xr:uid="{6D858A32-8401-4C1D-9404-2A10FE6AE678}"/>
    <cellStyle name="_Sheet1_U1.380_U2.610 CL" xfId="22671" xr:uid="{97F44CF6-FCCD-4CF8-A80B-3A5A2CCDDF28}"/>
    <cellStyle name="_Sheet1_U1.380_U3.100-LS" xfId="22672" xr:uid="{41EA1D55-F71A-452E-8BBC-CC0C46897AF4}"/>
    <cellStyle name="_Sheet1_U1.380_U3.310-Fin inc" xfId="22673" xr:uid="{434E8E24-E971-4E04-B4FC-092B69EEDF9F}"/>
    <cellStyle name="_Sheet1_U1.380_U3.320 Fin exp" xfId="22674" xr:uid="{B2EF3AC8-156D-4F4B-AE3B-120C7A5DE6E1}"/>
    <cellStyle name="_Sheet1_U1.380_U3.330 Forex" xfId="22675" xr:uid="{9E233E24-6BD8-4D87-999B-DF523E0382CE}"/>
    <cellStyle name="_Sheet1_ДДС 30.09.09" xfId="22676" xr:uid="{E6B79522-FA3B-4A60-8A1A-0188659937B0}"/>
    <cellStyle name="_Sheet1_Запрос (LLP's)" xfId="22677" xr:uid="{BC7FE2EB-B2F4-487C-9F03-EBE767825746}"/>
    <cellStyle name="_Sheet1_Запрос (LLP's)_741" xfId="22678" xr:uid="{227383E0-B6E8-4A99-9195-4B839010C77C}"/>
    <cellStyle name="_Sheet1_Запрос (LLP's)_C03. A4. TS_Lancaster_Petroleum_12m 2008 restatement LAST" xfId="22679" xr:uid="{8FC0D8E3-4DB4-4B80-B907-0DC2131F541E}"/>
    <cellStyle name="_Sheet1_Запрос (LLP's)_DEPT" xfId="22680" xr:uid="{782E8172-692C-49A7-8063-74A929EABA09}"/>
    <cellStyle name="_Sheet1_Запрос (LLP's)_IFRS 5 -NK Disposal group" xfId="22681" xr:uid="{27FF568B-5CDB-43E1-A317-D3FC45E0E02D}"/>
    <cellStyle name="_Sheet1_Запрос (LLP's)_K 1000 FA impairment test_with taxes_v2" xfId="22682" xr:uid="{E0CEB60B-FDA5-46C6-999B-82FBED7EC454}"/>
    <cellStyle name="_Sheet1_Запрос (LLP's)_LP-OB Check 1.01.2009" xfId="22683" xr:uid="{08601544-F381-4232-B982-9849F6E8B27C}"/>
    <cellStyle name="_Sheet1_Запрос (LLP's)_North_Karpovskiy_spin-off" xfId="22684" xr:uid="{F1E9605D-E2B5-499B-BA4C-E1EDE92AA8A9}"/>
    <cellStyle name="_Sheet1_Запрос (LLP's)_OAR" xfId="22685" xr:uid="{772E4659-B8A2-4944-81B9-F12D04EB41E6}"/>
    <cellStyle name="_Sheet1_Запрос (LLP's)_PL" xfId="22686" xr:uid="{76260386-8FA2-418F-B772-F8370D1C1E9D}"/>
    <cellStyle name="_Sheet1_Запрос (LLP's)_RD KMG" xfId="22687" xr:uid="{F9D48312-9173-4BFC-9C96-7D4C0AA36048}"/>
    <cellStyle name="_Sheet1_Запрос (LLP's)_Transformation_schedule_Lancaster_Petroleum_30092009_ v3" xfId="22688" xr:uid="{D889EE80-C57A-4183-B592-6CCA76A56F21}"/>
    <cellStyle name="_Sheet1_Запрос (LLP's)_TS" xfId="22689" xr:uid="{D5B0E734-DAF6-474F-B042-1781A2F6A4C6}"/>
    <cellStyle name="_Sheet1_Запрос (LLP's)_U2.100 Cons" xfId="22690" xr:uid="{AFF71F2F-6543-4C6C-A942-4269602C5EF6}"/>
    <cellStyle name="_Sheet1_Запрос (LLP's)_U2.120-FA sales" xfId="22691" xr:uid="{E21016DF-6301-4B22-950A-3CB60E135BED}"/>
    <cellStyle name="_Sheet1_Запрос (LLP's)_U2.320 CL" xfId="22692" xr:uid="{725AA4A8-C2C7-45CA-BC7C-4F9EF81761AC}"/>
    <cellStyle name="_Sheet1_Запрос (LLP's)_U2.430 CL" xfId="22693" xr:uid="{262E6415-CD75-4FB5-99E3-C0795DDE6DCA}"/>
    <cellStyle name="_Sheet1_Запрос (LLP's)_U2.510 CL " xfId="22694" xr:uid="{A7DFAAF1-A7FD-427F-BD6E-EC257005E74E}"/>
    <cellStyle name="_Sheet1_Запрос (LLP's)_U2.610 CL" xfId="22695" xr:uid="{64CB79D8-9FC1-4A02-8556-8BAD869C8BB7}"/>
    <cellStyle name="_Sheet1_Запрос (LLP's)_U3.100-LS" xfId="22696" xr:uid="{E876CBCF-6C73-45A4-BD71-E5D949DE8F78}"/>
    <cellStyle name="_Sheet1_Запрос (LLP's)_U3.310-Fin inc" xfId="22697" xr:uid="{3D75EC80-3E63-4A07-814B-050B3CCC8FFD}"/>
    <cellStyle name="_Sheet1_Запрос (LLP's)_U3.320 Fin exp" xfId="22698" xr:uid="{FDF9176F-56EE-4896-9AA3-8F9388166719}"/>
    <cellStyle name="_Sheet1_Запрос (LLP's)_U3.330 Forex" xfId="22699" xr:uid="{BE51A67F-709A-4481-B008-D8DD9FF1443F}"/>
    <cellStyle name="_Sheet1_Книга1" xfId="22700" xr:uid="{6D625322-F3A9-4780-8936-53588117188F}"/>
    <cellStyle name="_Sheet1_Книга1_741" xfId="22701" xr:uid="{1AB354D4-71B8-4BA1-841B-6DE0BEF196D2}"/>
    <cellStyle name="_Sheet1_Книга1_DEPT" xfId="22702" xr:uid="{3C1E59C8-4025-4088-BDF8-529A8C6A432D}"/>
    <cellStyle name="_Sheet1_Книга1_K 1000 FA impairment test_with taxes_v2" xfId="22703" xr:uid="{DC5B5000-DDBE-46F6-991F-39779BF872B9}"/>
    <cellStyle name="_Sheet1_Книга1_PL" xfId="22704" xr:uid="{B9E40980-9F0E-43D2-831A-DAB6FE55AFFE}"/>
    <cellStyle name="_Sheet1_Книга1_RD KMG" xfId="22705" xr:uid="{75930968-6142-4E84-9558-5480E6DCFFE7}"/>
    <cellStyle name="_Sheet1_Книга1_TS" xfId="22706" xr:uid="{43454B0D-8395-4965-AA3F-EC53D080D759}"/>
    <cellStyle name="_Sheet1_Книга1_U2.100 Cons" xfId="22707" xr:uid="{CBEFAE79-8B32-4FC9-A96E-4F94358C5754}"/>
    <cellStyle name="_Sheet1_Книга1_U2.120-FA sales" xfId="22708" xr:uid="{AE2E1EDE-5074-486A-9297-27DA87D0F329}"/>
    <cellStyle name="_Sheet1_Книга1_U2.320 CL" xfId="22709" xr:uid="{A6B3A994-D7B5-4E3A-89F9-98812B11F379}"/>
    <cellStyle name="_Sheet1_Книга1_U2.430 CL" xfId="22710" xr:uid="{7C0B6F68-D8C3-4D34-B833-BFF1E34035BA}"/>
    <cellStyle name="_Sheet1_Книга1_U2.510 CL " xfId="22711" xr:uid="{5B9A7BB4-D942-45A2-B0A7-8983D7BD30EF}"/>
    <cellStyle name="_Sheet1_Книга1_U2.610 CL" xfId="22712" xr:uid="{74DACEE9-439D-4581-9159-8FECDA453568}"/>
    <cellStyle name="_Sheet1_Книга1_U3.100-LS" xfId="22713" xr:uid="{441AD2CE-8E68-4CD1-866E-7F949BCE30B0}"/>
    <cellStyle name="_Sheet1_Книга1_U3.310-Fin inc" xfId="22714" xr:uid="{DBBC421B-0F98-4488-8A95-A44E85B7AAF2}"/>
    <cellStyle name="_Sheet1_Книга1_U3.320 Fin exp" xfId="22715" xr:uid="{0781622C-EC54-417A-AA29-C8034FFA3FC6}"/>
    <cellStyle name="_Sheet1_Книга1_U3.330 Forex" xfId="22716" xr:uid="{D1E568FF-E840-46CF-B507-A65AFF6F09EC}"/>
    <cellStyle name="_Sheet2" xfId="22717" xr:uid="{C5A192EF-F6EF-4163-93E7-DE2FA06375CC}"/>
    <cellStyle name="_Sheet2_C03. A4. TS_Lancaster_Petroleum_12m 2008 restatement LAST" xfId="22718" xr:uid="{C794DF8D-458A-4867-9794-C405EFE5E0A2}"/>
    <cellStyle name="_Sheet2_DEPT" xfId="22719" xr:uid="{DFFE660D-802A-451C-8D02-011F013852A9}"/>
    <cellStyle name="_Sheet2_E1. Advances, Prepaid and Other expences 9m 2007" xfId="22720" xr:uid="{DD50E079-F16D-427B-86D1-B43C05A389D7}"/>
    <cellStyle name="_Sheet2_IFRS 5 -NK Disposal group" xfId="22721" xr:uid="{B5E2040B-4217-4DCA-B55A-B7B3560756A7}"/>
    <cellStyle name="_Sheet2_K 1000 FA impairment test_with taxes_v2" xfId="22722" xr:uid="{2BF7A9A7-6565-4D18-A710-5E04FC13CE13}"/>
    <cellStyle name="_Sheet2_K. PP&amp;E 6m 2007" xfId="22723" xr:uid="{F065A377-0160-4907-ADCD-4FF11C00E09B}"/>
    <cellStyle name="_Sheet2_K. PP&amp;E 9m 2007" xfId="22724" xr:uid="{909D4795-378D-4244-9CB3-69FE9B931A6E}"/>
    <cellStyle name="_Sheet2_LP-OB Check 1.01.2009" xfId="22725" xr:uid="{BF0D60B7-3D40-49C3-9785-426BD7A9B69A}"/>
    <cellStyle name="_Sheet2_North_Karpovskiy_spin-off" xfId="22726" xr:uid="{4551760D-D51F-4E06-9551-3DEBB3341693}"/>
    <cellStyle name="_Sheet2_P.ARO 9m 2007" xfId="22727" xr:uid="{30327304-3959-452B-84A4-E2C4B5B651B2}"/>
    <cellStyle name="_Sheet2_Transformation_schedule_Lancaster_Petroleum_30092009_ v3" xfId="22728" xr:uid="{1DF92F79-A9B1-4F83-9872-C34EF1637ECE}"/>
    <cellStyle name="_Sheet2_U1. Revenues 9month_2007" xfId="22729" xr:uid="{CDD7081E-EE3A-4A60-AAC7-AD04405863C1}"/>
    <cellStyle name="_Sheet3" xfId="22730" xr:uid="{93CB8FAB-0359-462A-9232-244EB764CAE8}"/>
    <cellStyle name="_Sheet5" xfId="22731" xr:uid="{29581EE8-A19E-4845-9ACB-440F5E61EDA2}"/>
    <cellStyle name="_Sheet5_Трансформационная таблица_RUSSIAN_UPDATED_ARO" xfId="22732" xr:uid="{69215529-E9A0-4FA2-8F6C-04A576D9E23C}"/>
    <cellStyle name="_Sheet7" xfId="22733" xr:uid="{4C888015-98A2-4E6E-B5F6-A2C392968B6B}"/>
    <cellStyle name="_Simons Holding final FS - Feb 21" xfId="22734" xr:uid="{77381141-862A-4A14-801B-C6D1479EEDF2}"/>
    <cellStyle name="_Simons Holding final FS - Feb 21 2" xfId="22735" xr:uid="{E840EFFE-2DA6-46FE-B688-F9BD0AC2B11F}"/>
    <cellStyle name="_SMZ conversion April 2007 (23.05.2007)" xfId="22736" xr:uid="{5A029BF6-9387-4B47-9A99-CF5D3D18E7A9}"/>
    <cellStyle name="_SMZ conversion March 2006 20.04.2006" xfId="22737" xr:uid="{F96829A5-C679-4A64-ABE1-2D81211D7727}"/>
    <cellStyle name="_SMZ conversion May 2006 (uploaded) 26.06.2006" xfId="22738" xr:uid="{1BAD826A-0CCC-4668-AB7F-0699D4C37546}"/>
    <cellStyle name="_SMZ conversion YTD Feb 2006 21.03.2006 DK (with feed back) adjusted to 2005" xfId="22739" xr:uid="{14CA026C-CE4D-4BEF-BA4C-951CFB3FCD41}"/>
    <cellStyle name="_SO_2006_ARO" xfId="22740" xr:uid="{9D6048BF-D547-4F79-AF1E-D46CBE8B0448}"/>
    <cellStyle name="_SO_2006_Historical costs" xfId="22741" xr:uid="{4DE59BB8-7A47-4918-BC3F-07512826846C}"/>
    <cellStyle name="_SO_ADA_Final'07 updated" xfId="22742" xr:uid="{B783C744-590B-46CE-8598-069E684ACF30}"/>
    <cellStyle name="_SO_Adv Given_Final'07" xfId="22743" xr:uid="{E287704D-7726-4902-95D6-D01D36D4917A}"/>
    <cellStyle name="_SO_Advances Given_Final'07" xfId="22744" xr:uid="{30533D01-F8DE-404C-837D-290D0E9E1238}"/>
    <cellStyle name="_SO_CIT in return to CIT in P&amp;L" xfId="22745" xr:uid="{2A643D26-0DB0-4B7D-A1E2-494BD6252525}"/>
    <cellStyle name="_SO_Other P&amp;L_Final'07" xfId="22746" xr:uid="{74705700-0669-4058-B33E-C7C0AEA4E009}"/>
    <cellStyle name="_SO_Related party_2006" xfId="22747" xr:uid="{362AE798-4BD4-471D-8347-E6C89CE1A299}"/>
    <cellStyle name="_SO_RJE advances_Final'07" xfId="22748" xr:uid="{F5DC71E9-8F00-4E7A-90BD-37B7911321C5}"/>
    <cellStyle name="_Social sphere objects Emba" xfId="22749" xr:uid="{55C1FDB5-27C0-4F2E-8E5A-AF02A26AB0B6}"/>
    <cellStyle name="_SSGPO Business Plan RUS_2007_075(120307) СТРАТ" xfId="22750" xr:uid="{59F5C7DE-529D-48FB-AD4A-30FE1D0FBF90}"/>
    <cellStyle name="_SSGPO JSC v2_07.11_11 10 мес" xfId="22751" xr:uid="{C1944CBA-F9B4-4361-813F-DCD4A8DD1AAA}"/>
    <cellStyle name="_Standalone_KNGD_30.06.2009" xfId="22752" xr:uid="{6A99C6F9-BA03-4116-B80D-A4A5A9F1A08E}"/>
    <cellStyle name="_Standalone_KNGD_30.06.2009 2" xfId="22753" xr:uid="{275CF09A-B6D8-441A-9898-73BEAB3595C7}"/>
    <cellStyle name="_Sub_01_JSC KazMunaiGaz E&amp;P_2008" xfId="22754" xr:uid="{0423C8A9-AF94-463F-966C-6EA2428FF2C6}"/>
    <cellStyle name="_Summary Group Model" xfId="22755" xr:uid="{B306B55A-77F4-4E0B-BFAC-BC0B39DC12F1}"/>
    <cellStyle name="_Summary Group Model 2" xfId="22756" xr:uid="{721E4F3F-C9A2-47BF-A554-8CBF24C5C66E}"/>
    <cellStyle name="_support for adj" xfId="22757" xr:uid="{73E9E99F-FF6F-4AE0-883F-4F4590119B38}"/>
    <cellStyle name="_Supporting working files" xfId="22758" xr:uid="{DF2082B0-4DB2-4A1B-A0B9-CD029B068EEC}"/>
    <cellStyle name="_T11. Sale Details" xfId="22759" xr:uid="{CD5B0D30-D650-41C6-8807-471726B27867}"/>
    <cellStyle name="_T9. Sale Details" xfId="22760" xr:uid="{AB9C7D20-4613-4E6B-8143-ECD1E0B54BA7}"/>
    <cellStyle name="_Targeted Testing Revenue - mine" xfId="22761" xr:uid="{E3CF217D-B405-43F8-874F-37E5F8665A32}"/>
    <cellStyle name="_TAX CAP 2006_VAT table" xfId="22762" xr:uid="{525141E3-6FE5-4339-AD8C-D9DFFA161FD6}"/>
    <cellStyle name="_Tax Table" xfId="22763" xr:uid="{4A0B9070-ADAA-4CF4-B7D1-1F708613CA61}"/>
    <cellStyle name="_Tax vs Acc" xfId="22764" xr:uid="{D69B8BEF-5B7B-4CA0-85BD-BCD2F44F56EF}"/>
    <cellStyle name="_Tax vs IS method" xfId="22765" xr:uid="{AF01A0DE-F043-47DE-BB05-7A3B58E3EBB5}"/>
    <cellStyle name="_TAXES (branches)" xfId="22766" xr:uid="{EF1D6973-26B9-4526-8E01-81C84E3D8C64}"/>
    <cellStyle name="_TAXES (branches) 2" xfId="22767" xr:uid="{443875AB-5473-42EF-B243-8E8BD27CAFD8}"/>
    <cellStyle name="_TB_2006" xfId="22768" xr:uid="{6ACE3ABE-5665-41B4-BA10-AE36B3E8A584}"/>
    <cellStyle name="_TB_2006_Корректировки(1)" xfId="22769" xr:uid="{3B89F9AE-8FAF-4EE8-B121-406191BFA89B}"/>
    <cellStyle name="_TB_30.06.07 with AJE_check" xfId="22770" xr:uid="{F4246883-75D4-464E-B273-10F61E5146B2}"/>
    <cellStyle name="_TC June 07" xfId="22771" xr:uid="{390C1134-6485-4E3D-82D1-5C7D6D673286}"/>
    <cellStyle name="_TOD-PAYROLL 2007-Aksu" xfId="22772" xr:uid="{E2055304-E54D-4317-AD32-8ADF5C93A1E0}"/>
    <cellStyle name="_Transfer Berik O. Taxes KRG" xfId="22773" xr:uid="{351479F3-663B-4E3D-831B-70DD00F1DD1C}"/>
    <cellStyle name="_Transformation table" xfId="22774" xr:uid="{124C3DED-ED47-44FA-8962-63A3A492AAD6}"/>
    <cellStyle name="_TS" xfId="22775" xr:uid="{73E802AC-98F0-4BA7-8011-6949F7879FAA}"/>
    <cellStyle name="_TS _2007 год ГРУППА 1 полугодие" xfId="22776" xr:uid="{A650773F-C651-4555-96C4-A7283D8D3B08}"/>
    <cellStyle name="_TS _2007 год ГРУППА 9 месяцев" xfId="22777" xr:uid="{4251DC6A-6637-4E03-8B62-57C2F4E126B7}"/>
    <cellStyle name="_TS _за 2007 год ГРУППА" xfId="22778" xr:uid="{BFCF0BEA-C7B1-47A3-8D57-7DCA7A2F89BF}"/>
    <cellStyle name="_TS _за 2007 год КТЖ" xfId="22779" xr:uid="{4F2DBFFD-63F2-4B13-B73E-14DAD004B163}"/>
    <cellStyle name="_TS 1 полугодие_2006 год КТЖ+АО" xfId="22780" xr:uid="{9790AB1F-E889-4F4A-BABB-D313FD98B856}"/>
    <cellStyle name="_TS 9 месяцев 2007" xfId="22781" xr:uid="{C7439DB1-02EE-477A-918A-40F4A07B1E49}"/>
    <cellStyle name="_TS AJE 2004 with supporting cal'ns_FINAL" xfId="22782" xr:uid="{156F1065-0D00-43D1-8F1C-3D5792E668F4}"/>
    <cellStyle name="_TT" xfId="22783" xr:uid="{10A29F0F-E18C-40C0-8A1A-BEB49461A2A0}"/>
    <cellStyle name="_Turgai Petroleum - Payroll ToD" xfId="22784" xr:uid="{170A482D-309E-4E81-BA54-F0EA3081125C}"/>
    <cellStyle name="_U CWIP 5MTD2006" xfId="22785" xr:uid="{34B8135D-18F5-47D9-B408-A29654AD2EB8}"/>
    <cellStyle name="_U Fixed Assets 5MTD2006" xfId="22786" xr:uid="{CF8493EC-BEE7-4947-ADD2-49A9CB7D125A}"/>
    <cellStyle name="_U Property, plant and equipment 5MTD2006" xfId="22787" xr:uid="{FE626CA8-B9CF-4DB7-9372-49F30B200A08}"/>
    <cellStyle name="_U1. Revenue_2007 " xfId="22788" xr:uid="{92858353-BB4A-419B-B350-11802DB847A0}"/>
    <cellStyle name="_U1. Revenues 1Q 2006" xfId="22789" xr:uid="{1E7574EF-8047-408B-BA8F-3E88CECBAA6F}"/>
    <cellStyle name="_U1.310-Domestic" xfId="22790" xr:uid="{800BD7E2-EA15-482B-BE4F-65145E713E66}"/>
    <cellStyle name="_U1.330-Other" xfId="22791" xr:uid="{518D8988-043A-4CF5-B989-BA30101669D3}"/>
    <cellStyle name="_U2.1 Payroll" xfId="22792" xr:uid="{6C7279F9-C39C-42E3-9981-E21DD75F5254}"/>
    <cellStyle name="_U2.100 Cons" xfId="22793" xr:uid="{728C6AC1-32DB-4DB5-AD07-40882C6A150D}"/>
    <cellStyle name="_U2.700  Payroll testing" xfId="22794" xr:uid="{01C643BA-F5C6-43D3-BF9B-822123680E43}"/>
    <cellStyle name="_U2.BT payroll analytics" xfId="22795" xr:uid="{B738C973-4229-453C-904A-1A9B7541F713}"/>
    <cellStyle name="_U2.BT payroll analytics_741" xfId="22796" xr:uid="{97894EC3-3216-45AC-9C23-DB612CEB9DEF}"/>
    <cellStyle name="_U2.BT payroll analytics_C03. A4. TS_Lancaster_Petroleum_12m 2008 restatement LAST" xfId="22797" xr:uid="{5B3A3E0E-6290-48BB-AF9D-E10B4A7935D3}"/>
    <cellStyle name="_U2.BT payroll analytics_DEPT" xfId="22798" xr:uid="{45698DE6-D7CF-41E8-A34E-4F79F849E8DD}"/>
    <cellStyle name="_U2.BT payroll analytics_IFRS 5 -NK Disposal group" xfId="22799" xr:uid="{74B2AD03-2CD7-4ECB-BC01-9B9AC2290E82}"/>
    <cellStyle name="_U2.BT payroll analytics_K 1000 FA impairment test_with taxes_v2" xfId="22800" xr:uid="{F6182ADB-8581-499F-976B-5854BF94B2B3}"/>
    <cellStyle name="_U2.BT payroll analytics_LP-OB Check 1.01.2009" xfId="22801" xr:uid="{D9FBD4A1-DC85-4041-AA89-9FB8DDD55ACE}"/>
    <cellStyle name="_U2.BT payroll analytics_North_Karpovskiy_spin-off" xfId="22802" xr:uid="{26D9BE61-A257-4687-AEEF-119C3E072B4C}"/>
    <cellStyle name="_U2.BT payroll analytics_OAR" xfId="22803" xr:uid="{D8FCBCBF-D87E-489B-8EF8-B1D550078AF2}"/>
    <cellStyle name="_U2.BT payroll analytics_PL" xfId="22804" xr:uid="{0826717B-A1E5-421F-A280-6404449C27DA}"/>
    <cellStyle name="_U2.BT payroll analytics_RD KMG" xfId="22805" xr:uid="{CF88D358-2773-4881-A7B7-89F8AA47B0DB}"/>
    <cellStyle name="_U2.BT payroll analytics_Transformation_schedule_Lancaster_Petroleum_30092009_ v3" xfId="22806" xr:uid="{53B9EBD2-04D8-4159-B065-E8E1C77D9A2B}"/>
    <cellStyle name="_U2.BT payroll analytics_TS" xfId="22807" xr:uid="{6D347927-8FBB-400E-AF58-4CBC94657BAC}"/>
    <cellStyle name="_U2.BT payroll analytics_U2.100 Cons" xfId="22808" xr:uid="{A304335C-76D8-4C89-A8F6-249CFE0CC997}"/>
    <cellStyle name="_U2.BT payroll analytics_U2.120-FA sales" xfId="22809" xr:uid="{A076F408-8705-4455-B7DA-9C57D5334C72}"/>
    <cellStyle name="_U2.BT payroll analytics_U2.320 CL" xfId="22810" xr:uid="{6B27B9D3-47E5-4A52-BF60-8CFB2FBFFED3}"/>
    <cellStyle name="_U2.BT payroll analytics_U2.430 CL" xfId="22811" xr:uid="{4E7D0F5E-A089-468C-BD3C-B5853A48C0AF}"/>
    <cellStyle name="_U2.BT payroll analytics_U2.510 CL " xfId="22812" xr:uid="{36E7C12B-BA71-4EDE-8538-364954D9126D}"/>
    <cellStyle name="_U2.BT payroll analytics_U2.610 CL" xfId="22813" xr:uid="{009C6C64-CB91-44BA-A820-16EC6C752860}"/>
    <cellStyle name="_U2.BT payroll analytics_U3.100-LS" xfId="22814" xr:uid="{26DDC078-A3C3-4AAE-8026-5C93FEF64793}"/>
    <cellStyle name="_U2.BT payroll analytics_U3.310-Fin inc" xfId="22815" xr:uid="{F03AEF98-E859-45C8-8F62-2673363907B5}"/>
    <cellStyle name="_U2.BT payroll analytics_U3.320 Fin exp" xfId="22816" xr:uid="{97FD2F12-A5F3-4C4C-AA21-FCEA85F7706C}"/>
    <cellStyle name="_U2.BT payroll analytics_U3.330 Forex" xfId="22817" xr:uid="{07DE442C-5ABA-4CB4-8B35-098EC5D1FFD2}"/>
    <cellStyle name="_U2.BT payroll analytics_VB.Payroll_Gmedia_2007" xfId="22818" xr:uid="{ABD84007-1B0E-442C-A2A5-70FA350EE88B}"/>
    <cellStyle name="_U2.BT payroll analytics_ДДС 30.09.09" xfId="22819" xr:uid="{57CEB4E8-4866-42F5-92CF-9B4BF7EE7765}"/>
    <cellStyle name="_U2.BT payroll analytics_Финансовая отчетность" xfId="22820" xr:uid="{C030BE34-FB03-45A7-BF8C-1BD48D3EAD2B}"/>
    <cellStyle name="_U2.Cost of Sales" xfId="22821" xr:uid="{1089FFC0-BE53-464A-8C3D-AF3078DCFCE6}"/>
    <cellStyle name="_U2-110-SubLead" xfId="22822" xr:uid="{59CD6555-AD47-43BA-96DB-191A1C7B358A}"/>
    <cellStyle name="_U2-300" xfId="22823" xr:uid="{BBBC5BFB-0427-45A9-B959-8FE04B202575}"/>
    <cellStyle name="_U3.100-LS" xfId="22824" xr:uid="{1621B244-A8A5-4211-9BD0-DD886B4A893A}"/>
    <cellStyle name="_U3.310-Fin inc" xfId="22825" xr:uid="{1EB62330-E339-49C5-BBE3-B43EA82702C2}"/>
    <cellStyle name="_U3.320 Fin exp" xfId="22826" xr:uid="{B6709E25-8A51-4F07-96CA-FAA10BCC537A}"/>
    <cellStyle name="_U3.330 Forex" xfId="22827" xr:uid="{981B29EC-6761-4CAE-B1C0-3ECA7AF67E3D}"/>
    <cellStyle name="_U3.Other sales and expenses 12m 2007" xfId="22828" xr:uid="{0CBCBA92-1B02-4879-BF77-EE8892B76094}"/>
    <cellStyle name="_U6.Other Income &amp; Expenses 12m2006" xfId="22829" xr:uid="{FE2A78D8-02FE-4626-9AAC-F5EA26236407}"/>
    <cellStyle name="_UB.Other Income_2007" xfId="22830" xr:uid="{B820A7F5-4218-4A0B-8475-7D49A1C5C3E6}"/>
    <cellStyle name="_UGL_OPEX_11m2008" xfId="22831" xr:uid="{D5FC39DD-6744-494E-9B8A-E11389EA4060}"/>
    <cellStyle name="_UGL_OPEX_11m2008 2" xfId="22832" xr:uid="{A9F366F6-EC6A-413F-AD07-C3B745980A1A}"/>
    <cellStyle name="_ukpf_2007_GnA" xfId="22833" xr:uid="{16B70C5B-D294-4A0F-9FF7-6C2449393CB8}"/>
    <cellStyle name="_UOG_G&amp;A_Final_2008" xfId="22834" xr:uid="{F9207C4B-B5A9-419E-A810-BA1D335CB47E}"/>
    <cellStyle name="_UOG_Inventory_11m 09" xfId="22835" xr:uid="{CB9723CA-6CED-425D-9E91-08F0A152FFAC}"/>
    <cellStyle name="_UOG_Inventory_11m 09 2" xfId="22836" xr:uid="{2BEB79C9-8D32-4211-92C2-E95E7CF41E24}"/>
    <cellStyle name="_UOG_Inventory_FINAL 2009" xfId="22837" xr:uid="{C671EFDA-E02F-4309-A123-3A67E4109839}"/>
    <cellStyle name="_UOG_Inventory_FINAL 2009 2" xfId="22838" xr:uid="{332813FC-4C47-4EA6-B4D2-3490CF5132FF}"/>
    <cellStyle name="_UOG_payroll_Final_2008" xfId="22839" xr:uid="{3E66748E-0D4C-41A5-91A2-C809295F17F3}"/>
    <cellStyle name="_UP10 Billed Accrual for April 2005 checked by PC" xfId="22840" xr:uid="{9D778284-927F-41AF-89E0-5B979E4665A2}"/>
    <cellStyle name="_UPF_Sales_2008" xfId="22841" xr:uid="{9F70E46D-21C1-4C46-9D99-F555A31F3B97}"/>
    <cellStyle name="_Vacation Provision" xfId="22842" xr:uid="{92421934-7DFE-4E8D-9422-DEFADAB3F55A}"/>
    <cellStyle name="_VACATIONS" xfId="22843" xr:uid="{9A919B38-1437-4CBC-8693-55F1F70D5801}"/>
    <cellStyle name="_VB.300" xfId="22844" xr:uid="{93AD9C48-557D-4BF0-946C-F15723E54EF6}"/>
    <cellStyle name="_VB.300_1" xfId="22845" xr:uid="{1D01C2FC-D3BA-4F7B-9E37-FA3107FE1569}"/>
    <cellStyle name="_VB.400" xfId="22846" xr:uid="{7B4BD523-BF22-4114-AB18-C1AE3DDC8E60}"/>
    <cellStyle name="_VB.Payroll_TTG_2007" xfId="22847" xr:uid="{4FEA38D0-7402-405A-805B-3E115E1E8D8A}"/>
    <cellStyle name="_VD.G&amp;A_12m_ 2007" xfId="22848" xr:uid="{9E8D7B18-6853-423F-9E8D-AD1F095BE563}"/>
    <cellStyle name="_vypl_июнь" xfId="22849" xr:uid="{9041395F-64AF-471D-8744-CB36ED07F9B8}"/>
    <cellStyle name="_WHT" xfId="22850" xr:uid="{322A9638-BD0B-4DD5-87A6-F869B4501FA9}"/>
    <cellStyle name="_WHT and RCVAT" xfId="22851" xr:uid="{A6507C45-7703-4CC2-A1BF-98991FD9CB49}"/>
    <cellStyle name="_WHT SE headoffice" xfId="22852" xr:uid="{8C22C0AC-CF0D-43F4-8B57-A089D246103A}"/>
    <cellStyle name="_WHT_ SE_HO_2009" xfId="22853" xr:uid="{FEDCAFAA-2936-4E17-B606-50F0F03AAA55}"/>
    <cellStyle name="_working (version 2)" xfId="22854" xr:uid="{20201A9C-7923-41DE-88E2-EAC6625C7B1E}"/>
    <cellStyle name="_Workings for DinyelNeft 2006_08 FS_Nur" xfId="22855" xr:uid="{F09F4227-7D6E-419B-A2EB-75929F0D12E5}"/>
    <cellStyle name="_Workings for DinyelNeft 2006_08 FS_Nur 2" xfId="22856" xr:uid="{C3EA224E-CBB1-4912-AE29-49F4362F04A0}"/>
    <cellStyle name="_Workings for DinyelNeft 2007 FS_Nur" xfId="22857" xr:uid="{F349C042-7C6D-40BF-B2DE-E859637E7FF2}"/>
    <cellStyle name="_Workings for DinyelNeft 2007 FS_Nur 2" xfId="22858" xr:uid="{B47420D5-3480-486F-8E9B-4A6942DE8EBF}"/>
    <cellStyle name="_Workings for KNGD 07&amp;08 FS_NUR" xfId="22859" xr:uid="{F1F2E421-0A65-48F9-9109-46EE4D04D006}"/>
    <cellStyle name="_Workings for KNGD 07&amp;08 FS_NUR 2" xfId="22860" xr:uid="{66394E26-2B0B-4498-B4F7-CD3347288FEF}"/>
    <cellStyle name="_Workings for KNGD 09 FS_DJ" xfId="22861" xr:uid="{B5E74281-9E70-4AF4-A8ED-89192FDC627D}"/>
    <cellStyle name="_Workings for KNGD 09 FS_DJ 2" xfId="22862" xr:uid="{C7104802-52DF-45A2-839F-8BFC3E18C3CE}"/>
    <cellStyle name="_Worksheet in (C) 2262 Transformation Table 30.06" xfId="22863" xr:uid="{937B9F1E-A179-4FE4-B1CD-8B3F132F1D4D}"/>
    <cellStyle name="_Worksheet in (C) 2262 Transformation Table 30.06 2" xfId="22864" xr:uid="{E7A64B43-39A3-4D29-9B7C-E5DBA42B5537}"/>
    <cellStyle name="_Worksheet in (C) 2331 List of AJE, RJE for 6m2008 Review" xfId="22865" xr:uid="{79E69B30-2FDB-441E-9BBB-F036E5B505EA}"/>
    <cellStyle name="_Worksheet in (C) 2331 List of AJE, RJE for 6m2008 Review 2" xfId="22866" xr:uid="{40520516-25D7-4E73-B22A-B952B3A8EEAB}"/>
    <cellStyle name="_Worksheet in (C) 5642 Corrected FA movement and Depreciation recalculation (w o revaluation)" xfId="22867" xr:uid="{78650124-6043-4F36-BE8B-F988BD222101}"/>
    <cellStyle name="_Worksheet in (C) 5643 FA movement Dec 2007" xfId="22868" xr:uid="{C5D0E23E-6683-47DD-9EE5-4FE5804B7BDB}"/>
    <cellStyle name="_Worksheet in (C) 6140 Accounts payable 6 month 2008-APC" xfId="22869" xr:uid="{AB9FE354-7A2F-49FD-9F8B-25742F749921}"/>
    <cellStyle name="_Worksheet in (C) 6140 Accounts payable 6 month 2008-APC 2" xfId="22870" xr:uid="{F432D0DF-DD0D-4F2C-B465-21173D83F64B}"/>
    <cellStyle name="_Worksheet in 2272 Elimination PPE" xfId="22871" xr:uid="{01AAD07E-4BEB-4575-A6BB-901B9E3421BA}"/>
    <cellStyle name="_Worksheet in 2272 Elimination PPE 2" xfId="22872" xr:uid="{785C5BFA-CDED-4F8B-8AFD-6865C8E8881E}"/>
    <cellStyle name="_Worksheet in 5350 Aging analysis 31 12 2006 UPDATE-2" xfId="22873" xr:uid="{82E918D1-6AF8-4DD0-94B1-5DE7EEFA32C5}"/>
    <cellStyle name="_Worksheet in Фрагмент (7)" xfId="22874" xr:uid="{6EEB4C99-AF55-4B3F-9D77-ECDC32A42245}"/>
    <cellStyle name="_WP_VAT_LJ_2007" xfId="22875" xr:uid="{CD313D7E-ACF1-4A74-928B-CAEB63A48155}"/>
    <cellStyle name="_X Intangible assets 5MTD2005" xfId="22876" xr:uid="{B71FF6BB-E524-4B8D-82FB-4F174B000FD8}"/>
    <cellStyle name="_X1.1000 Reconciliation of taxes" xfId="22877" xr:uid="{643C4A33-C208-4CB5-AD35-7898A72A8587}"/>
    <cellStyle name="_X1.1000 Reconciliation of taxes (TS 34)" xfId="22878" xr:uid="{DE4FB16E-3C3D-445E-8FBA-D2A5146FE2B6}"/>
    <cellStyle name="_XRATE_09_BEST" xfId="22879" xr:uid="{689D70E6-779D-458D-92E5-93CDA8599707}"/>
    <cellStyle name="_xSAPtemp1031" xfId="22880" xr:uid="{CEAEC1B3-01EC-499F-960B-2703B5A6ADEF}"/>
    <cellStyle name="_YE CIT and DT" xfId="22881" xr:uid="{BCDCA88A-026E-4738-B873-740163226615}"/>
    <cellStyle name="_YE O. Taxes KMGD" xfId="22882" xr:uid="{73CE3F4D-04E1-4C4A-8D4C-3BCFEDE311A2}"/>
    <cellStyle name="_YE O. Taxes KMGD 2" xfId="22883" xr:uid="{CA124CF0-B0F6-4DC7-89C6-0DD0A7FAEE88}"/>
    <cellStyle name="_YE trial balance FS Notes" xfId="22884" xr:uid="{5054DD35-36AA-443B-9DEC-12454D224142}"/>
    <cellStyle name="_Yearly report from Accounters_28.03.09" xfId="22885" xr:uid="{BF9477F9-D381-4B68-8ABA-2F75B2016A67}"/>
    <cellStyle name="_YTD July_Kalitva my" xfId="22886" xr:uid="{E24D0BF8-305A-4645-98A6-89553C118555}"/>
    <cellStyle name="_Zapasnoi COS" xfId="22887" xr:uid="{C0C18248-3A4D-4DE8-B966-5D47894D344C}"/>
    <cellStyle name="_ZCMS_MON_KLL1" xfId="22888" xr:uid="{3DC31AB2-E5C8-4B90-95E0-E5E937965646}"/>
    <cellStyle name="_ZDEBKRE1-2007" xfId="22889" xr:uid="{C65690D1-51EF-497B-BA80-18CEA50646C5}"/>
    <cellStyle name="_А Основные средства 6 месяцев 2006 года (1)" xfId="22890" xr:uid="{028DDE95-FE95-45E4-9826-4AD3E3626D71}"/>
    <cellStyle name="_А Основные средства 6 месяцев 2006 года (1)1" xfId="22891" xr:uid="{5C36F343-C73B-46BC-8866-5EDF3B05F019}"/>
    <cellStyle name="_а.тр" xfId="22892" xr:uid="{AB60ADCC-B8E9-4A00-A78F-0ABA56F73605}"/>
    <cellStyle name="_аванс" xfId="22893" xr:uid="{0BADAA67-1CE9-49A1-9CF9-0C380FE1B41D}"/>
    <cellStyle name="_авансы выданные" xfId="22894" xr:uid="{7DBB5750-F197-4AB7-8377-BA7B3B704FC5}"/>
    <cellStyle name="_август" xfId="22895" xr:uid="{B3050F63-6C7B-44D9-8E7C-6CCCE1E333D4}"/>
    <cellStyle name="_АЙМАК БЮДЖЕТ 2009 (уточн Амангельды)" xfId="22896" xr:uid="{42B27E09-5602-42E2-9B4E-E203F878F4D4}"/>
    <cellStyle name="_Анализ за 5 месяц 2007 Ситтард1" xfId="22897" xr:uid="{E95BDA72-F620-4AE0-A3FE-1FBF456F5C5E}"/>
    <cellStyle name="_Анализ загрузки мощностей АО Роса" xfId="22898" xr:uid="{EB92E0D0-E35D-4252-AFCC-4E8765745A59}"/>
    <cellStyle name="_Анализ загрузки мощностей_v2" xfId="22899" xr:uid="{0F4A10EB-DB9D-46CC-A528-76B040D6E421}"/>
    <cellStyle name="_Анализ работы подрядч янв_авг 2005" xfId="22900" xr:uid="{D78E5145-1D6A-4CCB-9037-188F27BBA081}"/>
    <cellStyle name="_Андеррайтинг" xfId="465" xr:uid="{A8FDA362-D04C-4F22-A89F-750DF1A1B95D}"/>
    <cellStyle name="_Андеррайтинг 2" xfId="18639" xr:uid="{6A9DCFB3-2FF5-4A22-9FC8-912055C93F31}"/>
    <cellStyle name="_АНУ" xfId="22901" xr:uid="{FB6CC852-C0EF-4E46-AE92-A6237E62761F}"/>
    <cellStyle name="_АО КТЖ и группа повыш тарифа через год на 10% гульнара" xfId="22902" xr:uid="{4CB690FE-225E-4113-8C0E-D41032C86BA8}"/>
    <cellStyle name="_АО УК ГЭС Шаблон ФО Фонда полугодовой 03.06.09" xfId="22903" xr:uid="{D2F8C21C-B9DF-4E0B-8A08-25F6B5C87371}"/>
    <cellStyle name="_АО УК ГЭС Шаблон ФО Фонда полугодовой 03.06.09 2" xfId="22904" xr:uid="{6D7572CB-BA8F-43AC-80E9-4D095EDA7021}"/>
    <cellStyle name="_АО ЦТ" xfId="22905" xr:uid="{ECF11F2E-3878-4C7D-8E35-F2A78C60F413}"/>
    <cellStyle name="_АО ШГЭС Шаблон ФО Фонда полугодовой 03.06.09" xfId="22906" xr:uid="{830449A7-18BD-431D-84F7-EDCB368FA983}"/>
    <cellStyle name="_АО ШГЭС Шаблон ФО Фонда полугодовой 03.06.09 2" xfId="22907" xr:uid="{85CAD305-5E19-417F-ACC6-3DD132D066D1}"/>
    <cellStyle name="_Астана прил.№3 2004" xfId="22908" xr:uid="{C56C6F25-AC63-49E4-BABD-9CA25B31C7FE}"/>
    <cellStyle name="_Астана прил.№3 2004 2" xfId="22909" xr:uid="{CF39CDD0-99A9-4487-BCC9-302661B2FA23}"/>
    <cellStyle name="_Астана прил.№3 2004_ТЭП" xfId="22910" xr:uid="{2E83A379-BC8A-4370-BC24-8DFE7A3F384D}"/>
    <cellStyle name="_Астана прил.№3 2004_УО 2007_свод-03" xfId="22911" xr:uid="{AA94B4D0-E12C-48E8-AC50-9D6ABCB74AD8}"/>
    <cellStyle name="_Астана прил.№3 2004_УО 2007_свод-03_ТЭП" xfId="22912" xr:uid="{31E4B701-71C0-4389-9203-A15F7229C53F}"/>
    <cellStyle name="_АстанаПроект ФП  Октябрь" xfId="22913" xr:uid="{8A3F4B9F-99E5-4560-88AB-3AC882FBB42F}"/>
    <cellStyle name="_АстанаПроект ФП  Октябрь 2" xfId="22914" xr:uid="{9AF20E97-7812-4B3B-ABCC-9C53339783AE}"/>
    <cellStyle name="_АстанаПроект ФП  Октябрь_ТЭП" xfId="22915" xr:uid="{DA8D2A1A-C9D5-48EA-897F-0F6FAEF4BA6E}"/>
    <cellStyle name="_АстанаПроект ФП  Октябрь_УО 2007_свод-03" xfId="22916" xr:uid="{37C6C369-8B07-46DE-8A58-05004DA8C135}"/>
    <cellStyle name="_АстанаПроект ФП  Октябрь_УО 2007_свод-03_ТЭП" xfId="22917" xr:uid="{8743E3D8-690E-4F7C-83C7-CF2D9B9FF454}"/>
    <cellStyle name="_Аудит-12 мес." xfId="22918" xr:uid="{55150B46-652A-46F1-84A3-366020D44C0B}"/>
    <cellStyle name="_АФ октябрь ДДС" xfId="22919" xr:uid="{61030DEE-48D2-4319-81B1-51F3680F8088}"/>
    <cellStyle name="_АФ финплан на ноябрь 2003 г." xfId="22920" xr:uid="{07EBAFA6-7555-4559-ADA8-C80D559F98DC}"/>
    <cellStyle name="_АФфинплан на сентябрь 2003 г." xfId="22921" xr:uid="{E8D18BF6-4335-4AD4-AC83-A04256FE4872}"/>
    <cellStyle name="_баланс" xfId="22922" xr:uid="{7C0C1012-57D1-4F6C-B84A-3048214A2216}"/>
    <cellStyle name="_Баланс  по МСФОс за 1 полугодие" xfId="22923" xr:uid="{980F1814-B698-4429-ADD3-0442C45B7B62}"/>
    <cellStyle name="_Баланс  по МСФОс за 10 месяцев" xfId="22924" xr:uid="{EE53CBFC-43E2-4EDB-ABD8-923F83EF200C}"/>
    <cellStyle name="_Баланс  по МСФОс за 11 месяцев 2006 года фактический" xfId="22925" xr:uid="{B9300B27-E75C-4B2C-8FDC-04F0021CB844}"/>
    <cellStyle name="_Баланс  по МСФОс за 7 месяцев" xfId="22926" xr:uid="{69B561C3-0F69-4D12-995B-97E49AB43653}"/>
    <cellStyle name="_Баланс  по МСФОс за 7 месяцев 2006" xfId="22927" xr:uid="{CA0F4AA1-2554-4D64-8018-A7B3DC39F376}"/>
    <cellStyle name="_Баланс  по МСФОс за 8  месяцев" xfId="22928" xr:uid="{46FD779F-E233-4F09-9709-26AEAC5DE50F}"/>
    <cellStyle name="_Баланс  по МСФОс за 9 месяцев" xfId="22929" xr:uid="{6A50896D-E9DC-4722-BFA4-7CDF0942AC3D}"/>
    <cellStyle name="_Баланс  по МСФОс за 9 месяцев 2006 года" xfId="22930" xr:uid="{173EC5ED-BE81-43AF-BE51-6777E093EE2F}"/>
    <cellStyle name="_Баланс за  3 месяцев   2007г МСФО 170407 не посл" xfId="22931" xr:uid="{2473CBC9-5983-4258-AD8C-597E946CBF7E}"/>
    <cellStyle name="_Баланс за 2005 год окончательный" xfId="18640" xr:uid="{0752AB59-3BD7-4277-BFE1-0C3DA3E419A5}"/>
    <cellStyle name="_Баланс за 2005 год окончательный 2" xfId="18641" xr:uid="{E7BFD85A-2E59-4860-840B-9A154F97E8EB}"/>
    <cellStyle name="_Баланс за 9месяцев   2006г МСФО 16.10.2006" xfId="22932" xr:uid="{7DDC6B74-7146-4925-850C-15433DDD3809}"/>
    <cellStyle name="_Баланс за 9месяцев   2006г МСФО 30.10.2006" xfId="22933" xr:uid="{A5242CEB-1FA1-4B47-A1C2-0DD1E1226989}"/>
    <cellStyle name="_баланс коррек 09.09.08" xfId="22934" xr:uid="{8621C71A-5926-477C-BC08-584FFA423C34}"/>
    <cellStyle name="_Баланс МСФО за 9 м-ев 2006г." xfId="22935" xr:uid="{9E427FB9-A20D-49B8-88B7-F17560A82B40}"/>
    <cellStyle name="_баланс на 01.07.07" xfId="22936" xr:uid="{88AB88F9-5210-436B-903B-19235DEF8C9C}"/>
    <cellStyle name="_БАЛАНС чисто  АПК на 31.12.2008 окончательный" xfId="18642" xr:uid="{2123417A-9435-4B21-BF64-FBFA13F672B5}"/>
    <cellStyle name="_БАЛАНС чисто  АПК на 31.12.2008 окончательный 2" xfId="18643" xr:uid="{64C483DF-F139-4DEF-970C-6A96962E6821}"/>
    <cellStyle name="_баланс-2кв 06г.Акыл" xfId="22937" xr:uid="{85ABCDAF-CD38-486C-847F-E1F2044AD5A5}"/>
    <cellStyle name="_Балансировка" xfId="18644" xr:uid="{FE81EB16-05B8-440F-88D1-25FE69A31B5A}"/>
    <cellStyle name="_Балансировка 2" xfId="18645" xr:uid="{16BF06E3-A7FF-4E43-9895-936093249CDE}"/>
    <cellStyle name="_Балансировка_4П" xfId="18646" xr:uid="{9EC4181B-AD8C-4EC1-8B46-537BA048E778}"/>
    <cellStyle name="_Балансировка_4П 2" xfId="18647" xr:uid="{B82ACAC9-A7A0-4AE8-A198-BFDE9E578215}"/>
    <cellStyle name="_БалансРазвер_01.07.10" xfId="18648" xr:uid="{FE0CC583-9A09-4D88-9B13-FBBF6BCA0766}"/>
    <cellStyle name="_БалансРазвер_01.07.10 2" xfId="18649" xr:uid="{13AC15B8-C3DE-4927-9BB2-BB065EC9D4A7}"/>
    <cellStyle name="_БалансРазвер_31.12.08ПослеФинПровАудит" xfId="18650" xr:uid="{2B17A6FE-6C8C-4BB8-9DF1-EFED3C5863F4}"/>
    <cellStyle name="_БДДС послед на 19 часов 27.09.08" xfId="22938" xr:uid="{3F8EEAD3-9716-4140-A9AE-D48D00B997B5}"/>
    <cellStyle name="_БЗакупок - Капы без проектов посл вар" xfId="22939" xr:uid="{B465EBF7-5810-4CEA-AC12-FAF9D7AAFA6C}"/>
    <cellStyle name="_БИЗНЕС-ПЛАН 2004 ГОД 2 вариант" xfId="18651" xr:uid="{9521C9F5-D4E9-406D-AE22-EC12D88A1373}"/>
    <cellStyle name="_БИЗНЕС-ПЛАН 2004 год 3 вар" xfId="18652" xr:uid="{AFCA48C6-85E8-4181-B019-B27E554BFC17}"/>
    <cellStyle name="_БК" xfId="22940" xr:uid="{A91E0743-429F-4C2D-B9FF-0453F3B93DCF}"/>
    <cellStyle name="_БК  КТЖ 1 полугодие 2007 (отчет)" xfId="22941" xr:uid="{67422263-C571-4750-8310-29A4AFFB51F2}"/>
    <cellStyle name="_БК 2007 КТЖ 19.12.06" xfId="22942" xr:uid="{541DA31B-9388-44ED-94A5-453AB219203D}"/>
    <cellStyle name="_БК 2007 КТЖ испр" xfId="22943" xr:uid="{C1BE69C1-F4B4-4D6E-85B0-E5C05505785A}"/>
    <cellStyle name="_БК 2008 КТЖ 01.02.2007" xfId="22944" xr:uid="{9DB42E41-3324-4294-B9E8-5E75CDAA1FAA}"/>
    <cellStyle name="_БК 2008 КТЖ 15.05.08" xfId="22945" xr:uid="{3D06343F-E017-4F64-8FA7-9963975B5620}"/>
    <cellStyle name="_БК 3" xfId="22946" xr:uid="{27EFA610-E1FC-4EBD-AC89-173CD5965A93}"/>
    <cellStyle name="_БК 4_5 2007 ГРУППА" xfId="22947" xr:uid="{AE704B2F-CD98-4F52-BCF3-7C05981CB239}"/>
    <cellStyle name="_БК 4_5 2007 ГРУППА без займа" xfId="22948" xr:uid="{FE73DA14-A715-4EEB-94E4-7A3CCD1848BF}"/>
    <cellStyle name="_БК КТЖ 2007 корр июнь 2007" xfId="22949" xr:uid="{D08D1AD0-35D0-4BFD-80BA-66A82AF7B076}"/>
    <cellStyle name="_БК1 - 9 мес. 2007" xfId="22950" xr:uid="{CEF974DA-0501-40B2-84DF-3A36E7BACCFB}"/>
    <cellStyle name="_БК1; БК6 21.09.2008" xfId="22951" xr:uid="{3EB68A73-CB4F-4092-9F3D-FA93E52DDB81}"/>
    <cellStyle name="_БК-6 на 2009г.с расходн" xfId="22952" xr:uid="{3F0B4087-EF00-4024-8123-BF07373B86FB}"/>
    <cellStyle name="_БКМПО 23-05_1" xfId="22953" xr:uid="{0A0E5405-25A2-4B41-9B27-461A33BA4DC6}"/>
    <cellStyle name="_БКМПО 23-05_1_C03. A4. TS_KTG v 2" xfId="22954" xr:uid="{11917B1B-B06A-4945-B8E2-ED608174F25E}"/>
    <cellStyle name="_БКМПО 23-05_1_Sheet1" xfId="22955" xr:uid="{4B06B6DA-E743-4DAF-ABB9-00CDA692B92A}"/>
    <cellStyle name="_БКО 2007 КТЖ  корр 10.04.2007" xfId="22956" xr:uid="{61A96B1E-37AA-473F-A6E6-E3D836122B46}"/>
    <cellStyle name="_БО 2007 июльКор" xfId="22957" xr:uid="{2099F320-F457-4DEF-9F65-98676F1B3600}"/>
    <cellStyle name="_БО 2007 КТЖ корр 10.04.2007" xfId="22958" xr:uid="{8693A23E-D38C-439E-B612-A19B4DD11A28}"/>
    <cellStyle name="_БО 2007 КТЖ корр июнь 2007" xfId="22959" xr:uid="{76DD47C5-BFB2-4C1A-BB03-5C6B43CB2827}"/>
    <cellStyle name="_БО 3 корр. от 24 июля 2007" xfId="22960" xr:uid="{705046A1-C9BF-4AE9-88DF-9E178017C7DC}"/>
    <cellStyle name="_БО 4" xfId="22961" xr:uid="{ED9946C8-B1D1-4C1C-ACAA-C8D929F8422C}"/>
    <cellStyle name="_БО 4 (КТЖ) на направл." xfId="22962" xr:uid="{D78AF479-027B-4D54-9F74-92D606B3F2E8}"/>
    <cellStyle name="_БО-2, БК-2" xfId="22963" xr:uid="{734DF00A-2926-48EB-ACB6-04A7356F3DE9}"/>
    <cellStyle name="_БО-3 КТЖ 24.11.06" xfId="22964" xr:uid="{9F943633-DC38-4E11-B64A-F4BD22CF6213}"/>
    <cellStyle name="_БО-3_2007+" xfId="22965" xr:uid="{09D399EA-FBE0-41D7-87C5-4A0D7F351715}"/>
    <cellStyle name="_БО-3_2007+ (1)" xfId="22966" xr:uid="{8103EC0D-E95C-4CCE-B8EE-D96185CE98AF}"/>
    <cellStyle name="_БО5 БО6 Корр Июль 120707 24_12" xfId="22967" xr:uid="{57DBFE24-B50D-4569-90C0-5CCE0EBC2E36}"/>
    <cellStyle name="_БО5 для самрука" xfId="22968" xr:uid="{92BCC073-3600-4620-8F09-675ACE00B7D4}"/>
    <cellStyle name="_БП_КНП- 2004 по формам Сибнефти от 18.09.2003" xfId="18653" xr:uid="{86DF9230-48E3-440C-80A6-A67D38EE22B0}"/>
    <cellStyle name="_бпт Ак" xfId="22969" xr:uid="{D5D66BE5-4650-4CEE-B154-8E67207737CD}"/>
    <cellStyle name="_БРЭ" xfId="18654" xr:uid="{D84C28FD-EF34-4683-98BC-EE2D841A3D25}"/>
    <cellStyle name="_БРЭ 2" xfId="18655" xr:uid="{C37063F4-8314-4576-ACD5-4A5B88C87636}"/>
    <cellStyle name="_БРЭ_4П" xfId="18656" xr:uid="{C097F313-A99E-465A-9015-BB7617617944}"/>
    <cellStyle name="_БРЭ_4П 2" xfId="18657" xr:uid="{8CB467A1-B479-420B-827A-B985C63A8168}"/>
    <cellStyle name="_БТЭС ФО Фонда полугодовой  22-07-09 2вар" xfId="22970" xr:uid="{CD5B6A82-7E70-4234-A73C-7FCD91B6797D}"/>
    <cellStyle name="_БТЭС ФО Фонда полугодовой  22-07-09 2вар 2" xfId="22971" xr:uid="{71C34987-171E-434A-B4CA-00AA3C18FDBA}"/>
    <cellStyle name="_Бюдж фил" xfId="22972" xr:uid="{CD82DABD-EB10-4395-B994-7504462274AC}"/>
    <cellStyle name="_Бюдж.формы ЗАО АГ" xfId="29" xr:uid="{00000000-0005-0000-0000-000005000000}"/>
    <cellStyle name="_Бюдж.формы ЗАО АГ 2" xfId="18658" xr:uid="{8DC490AB-694A-4FB7-AFAA-1743536041A7}"/>
    <cellStyle name="_Бюдж.формы ЗАО АГ 2 2" xfId="18659" xr:uid="{C809B95C-9CEB-4D6A-89C6-A6443CF72648}"/>
    <cellStyle name="_Бюдж.формы ЗАО АГ 2 3" xfId="18660" xr:uid="{425CF59E-2FBD-4164-A5ED-75A15F430069}"/>
    <cellStyle name="_Бюдж.формы ЗАО АГ 2_4П" xfId="18661" xr:uid="{91EEF347-3AE5-4FB4-B5E0-24E0BCFCFE1A}"/>
    <cellStyle name="_Бюдж.формы ЗАО АГ 2_4П 2" xfId="18662" xr:uid="{4D45A9AA-3CD4-461B-AE80-AEFA4180D6BE}"/>
    <cellStyle name="_Бюдж.формы ЗАО АГ 3" xfId="18663" xr:uid="{DA0A1B92-1B60-4901-8669-9B2B9C54D56A}"/>
    <cellStyle name="_Бюдж.формы ЗАО АГ_4П" xfId="18664" xr:uid="{0459A204-3ADE-4124-A763-5FF199CFBA1B}"/>
    <cellStyle name="_Бюдж.формы ЗАО АГ_4П 2" xfId="18665" xr:uid="{6B18EDA2-A2E5-4AD3-AA7E-25F6B38FF342}"/>
    <cellStyle name="_Бюджек закупок ФП 3-4кв. 2004 скорр" xfId="22973" xr:uid="{FC7CB2A7-427B-46BA-880D-5F3C56B5F353}"/>
    <cellStyle name="_БЮДЖЕТ  ФОТ на 2011 год." xfId="466" xr:uid="{56F35003-6BD8-45B6-8247-32F0ED9A8872}"/>
    <cellStyle name="_БЮДЖЕТ  ФОТ на 2011 год. 2" xfId="18666" xr:uid="{25FD49D2-E51B-4746-8AC1-706487E34882}"/>
    <cellStyle name="_БЮДЖЕТ  ФОТ на 2011 год._4П" xfId="18667" xr:uid="{7738C43E-51C9-4FE7-88FE-940C94C8B2CB}"/>
    <cellStyle name="_БЮДЖЕТ  ФОТ на 2011 год._4П 2" xfId="18668" xr:uid="{5052D802-BD1A-4E22-80D3-500216E6C141}"/>
    <cellStyle name="_БЮДЖЕТ  ФОТ на 2011 год._ТС на 2012-2013 годы от 31.05.11г." xfId="22974" xr:uid="{BFC85DEB-1BAC-4AF8-8573-0DE604A0C7ED}"/>
    <cellStyle name="_Бюджет 2,3,4,5,7,8,9, налоги, акцизы на 01_2004 от 17-25_12_03 " xfId="18669" xr:uid="{4BAD872C-B781-4CA1-81A6-74226D65F87A}"/>
    <cellStyle name="_Бюджет 2005 к защите" xfId="18670" xr:uid="{23024B6B-2C94-4402-BD43-84643B04125D}"/>
    <cellStyle name="_Бюджет 2005 к защите 2" xfId="18671" xr:uid="{6707852E-533F-4FDC-9282-EE7D0B298B43}"/>
    <cellStyle name="_Бюджет 2005 к защите 2 2" xfId="18672" xr:uid="{E8C06C3D-2F9C-4A1A-ABA0-14F3CF289564}"/>
    <cellStyle name="_Бюджет 2005 к защите 2 3" xfId="18673" xr:uid="{2907B9C2-7924-405F-851B-BF39FD6FA3E2}"/>
    <cellStyle name="_Бюджет 2005 к защите 2_4П" xfId="18674" xr:uid="{DB6230C1-FA67-4166-9900-FD9B651F0B4B}"/>
    <cellStyle name="_Бюджет 2005 к защите 2_4П 2" xfId="18675" xr:uid="{35D73C5C-DBB7-44D7-B996-77D34A6853DD}"/>
    <cellStyle name="_Бюджет 2005 к защите 3" xfId="18676" xr:uid="{5530337D-2F69-4017-A6B0-74CAC10AA53D}"/>
    <cellStyle name="_Бюджет 2005 к защите_4П" xfId="18677" xr:uid="{0B997261-07D6-4ED7-834B-66C98E4F0848}"/>
    <cellStyle name="_Бюджет 2005 к защите_4П 2" xfId="18678" xr:uid="{87955E8F-89AC-403E-8B1E-274112C58F88}"/>
    <cellStyle name="_Бюджет 2005 КТС last" xfId="22975" xr:uid="{8A1F031A-ECD9-498F-B89F-8985FEB693D0}"/>
    <cellStyle name="_Бюджет 2007" xfId="22976" xr:uid="{D6F8199B-A086-4DBC-BC60-28DF44412E78}"/>
    <cellStyle name="_Бюджет 2007 года  (28.03.2007г.- по месяцам) для Жана···" xfId="22977" xr:uid="{6429D480-BC39-4885-B986-8138AAE7EBBD}"/>
    <cellStyle name="_Бюджет 2007 года с учетом коррек 12.09.07г.для НХ" xfId="22978" xr:uid="{0BF4DF66-8A18-4A42-A5D3-71FE9159E5DE}"/>
    <cellStyle name="_Бюджет 2007 года с учетом коррек испр.11.07.07г." xfId="22979" xr:uid="{83C4DD8A-F400-4AE8-95B5-6C5874319B3A}"/>
    <cellStyle name="_Бюджет 2007 года с учетом коррек испр.12.07.07г." xfId="22980" xr:uid="{EDB4C9E3-A0B5-4AD3-8328-B7DA9B1B52BA}"/>
    <cellStyle name="_Бюджет 2007 года с учетом коррек испр.19.07.07г." xfId="22981" xr:uid="{90A7026F-20E5-49AD-A368-68A687DD64FA}"/>
    <cellStyle name="_Бюджет 2007 года с учетом коррек испр.29.08.07г.для  Жанары" xfId="22982" xr:uid="{D110D719-D425-4BE3-AE69-AFDDD0C6B4C1}"/>
    <cellStyle name="_Бюджет 2008 года  (с учетом корректир) от 03.11.2008 " xfId="22983" xr:uid="{78FED593-2F0F-4FFB-BEF6-802403F1104C}"/>
    <cellStyle name="_Бюджет 2009" xfId="22984" xr:uid="{26C46B93-28DC-4FE2-9355-17FEFF5151F9}"/>
    <cellStyle name="_Бюджет ITService 2005 на 24.03.05" xfId="22985" xr:uid="{BEDDEB8F-372B-4A39-93A9-7407D381503C}"/>
    <cellStyle name="_Бюджет IT-севиса для КМГ(замена картр.)" xfId="22986" xr:uid="{DBC1EA5F-242C-4E52-A0F8-ABD7EF880921}"/>
    <cellStyle name="_Бюджет АМАНГЕЛЬДЫ ГАЗ на 2006 год (Заке 190705)" xfId="30" xr:uid="{00000000-0005-0000-0000-000006000000}"/>
    <cellStyle name="_Бюджет АМАНГЕЛЬДЫ ГАЗ на 2006 год (Заке 190705) 2" xfId="18679" xr:uid="{882B544E-CE28-4BC3-A735-C99B26101403}"/>
    <cellStyle name="_Бюджет АМАНГЕЛЬДЫ ГАЗ на 2006 год (Заке 190705) 2 2" xfId="18680" xr:uid="{D3529EC3-4796-45D0-9EB8-34708D40EC8F}"/>
    <cellStyle name="_Бюджет АМАНГЕЛЬДЫ ГАЗ на 2006 год (Заке 190705) 2 3" xfId="18681" xr:uid="{DD2F8992-69FB-4672-985A-7B76D649D88E}"/>
    <cellStyle name="_Бюджет АМАНГЕЛЬДЫ ГАЗ на 2006 год (Заке 190705) 2_4П" xfId="18682" xr:uid="{10FEB158-F3FD-4F42-8A62-A32FF607B472}"/>
    <cellStyle name="_Бюджет АМАНГЕЛЬДЫ ГАЗ на 2006 год (Заке 190705) 2_4П 2" xfId="18683" xr:uid="{ECE36307-1A8E-40EF-815D-C2DB5D34745D}"/>
    <cellStyle name="_Бюджет АМАНГЕЛЬДЫ ГАЗ на 2006 год (Заке 190705) 3" xfId="18684" xr:uid="{461D8B54-086C-4538-BA07-36A00BF76491}"/>
    <cellStyle name="_Бюджет АО 2007 СВОД с корректировкой 2 полугодия на БК от 13.06.07 с КТТ изм" xfId="22987" xr:uid="{9FC855B5-D0D7-43C4-95A3-0ADD4393A5C6}"/>
    <cellStyle name="_Бюджет АО 2007 СВОД с корректировкой в книжку" xfId="22988" xr:uid="{266DBB36-3B6D-47D7-A030-BA1C6BFEDF06}"/>
    <cellStyle name="_бюджет АО АПК на 2007 2" xfId="22989" xr:uid="{49407F44-CBDA-4EEA-B704-737C5E25631C}"/>
    <cellStyle name="_Бюджет ВОЛС2" xfId="22990" xr:uid="{C7F92080-F6B8-445C-9AF9-8BE5641AC57C}"/>
    <cellStyle name="_Бюджет ГО 2006" xfId="22991" xr:uid="{B75D4A44-D34A-451A-A307-5234BCCFE178}"/>
    <cellStyle name="_Бюджет закупок 2004-2" xfId="22992" xr:uid="{84ACB49B-805A-40B3-81EC-209FABE4A2D4}"/>
    <cellStyle name="_Бюджет закупок ДИРС 2004 (сокращен)" xfId="22993" xr:uid="{F8FF18EE-E207-4E0E-85F7-170F7F14D514}"/>
    <cellStyle name="_Бюджет КТС 2006 LAST" xfId="22994" xr:uid="{20BE72C8-8C73-4956-9B68-4762460E3FE5}"/>
    <cellStyle name="_Бюджет Мунайтас" xfId="22995" xr:uid="{82553B96-E997-4565-B661-E2EA7EBA2B21}"/>
    <cellStyle name="_бюджет на 2006 (2)" xfId="22996" xr:uid="{8D3AB1A4-6F83-4F00-BF7C-C40FF2AF2F25}"/>
    <cellStyle name="_Бюджет на 2006г 07.07.05(утв.)" xfId="22997" xr:uid="{7FE0DAC6-1A36-427C-839D-6B11816A0FF4}"/>
    <cellStyle name="_Бюджет на 2007 pto" xfId="22998" xr:uid="{10082FA5-752C-4277-830C-F2A72448D1B3}"/>
    <cellStyle name="_Бюджет на 2007 г (проект)" xfId="22999" xr:uid="{2FDC53DE-93F3-41CA-9A48-081A3C803989}"/>
    <cellStyle name="_Бюджет проект Астана КТС 2006 ГО" xfId="23000" xr:uid="{B5E3311C-78E0-4816-AFB0-64C264950EF4}"/>
    <cellStyle name="_Бюджет проект Запад КТС 2006 ГО" xfId="23001" xr:uid="{43061999-0B09-42D6-8173-B3355B996823}"/>
    <cellStyle name="_Бюджет_ЮФ_2004_234кв_Печать" xfId="23002" xr:uid="{4E988C0F-260B-41B0-838B-30398D2E8AC2}"/>
    <cellStyle name="_Бюджет_ЮФ_2004_234кв_срав" xfId="23003" xr:uid="{A922F1B7-8454-4206-9375-9AC8683D4BA7}"/>
    <cellStyle name="_Бюджет_ЮФ_2004_II__29_06" xfId="23004" xr:uid="{4FC661E2-EBA3-455B-A373-22896788EF8A}"/>
    <cellStyle name="_Бюджет_ЮФ_2004_II_6_мес" xfId="23005" xr:uid="{E7FD9E3D-3B5A-42FE-B6B8-E970B300DAD8}"/>
    <cellStyle name="_Бюджет_ЮФ_7_07_2" xfId="23006" xr:uid="{057F4C93-0DAC-4753-AA63-0AA0DC8920B0}"/>
    <cellStyle name="_Бюджет_ЮФ_7_07_21_30" xfId="23007" xr:uid="{9F3DAF48-7BD3-4C65-B83A-5D77C27004BA}"/>
    <cellStyle name="_Бюджетная заявка СИТ  на 2008" xfId="31" xr:uid="{00000000-0005-0000-0000-000007000000}"/>
    <cellStyle name="_Бюджетная заявка СИТ  на 2008 2" xfId="18685" xr:uid="{066CA14C-3A44-4986-B8AD-A0BDBB9EAAFE}"/>
    <cellStyle name="_Бюджетная заявка СИТ  на 2008_4П" xfId="18686" xr:uid="{216101A9-8445-4E76-BF0C-9149701D9245}"/>
    <cellStyle name="_Бюджетная заявка СИТ  на 2008_4П 2" xfId="18687" xr:uid="{1A1D30B4-8D7B-44CD-94F5-523FA550FFC1}"/>
    <cellStyle name="_варианты названий" xfId="23008" xr:uid="{A264CC80-ACB6-42B0-A645-4B36530D6BCF}"/>
    <cellStyle name="_ВГО 2007 год для КТГ" xfId="23009" xr:uid="{687EE44A-62AB-4383-9516-DC3CB179996E}"/>
    <cellStyle name="_ВГО за 10 мес (для КТГ)" xfId="23010" xr:uid="{8F23D48F-560A-47D3-A8DE-660EF6C651B3}"/>
    <cellStyle name="_ВГО ИЦА 11 06 08" xfId="23011" xr:uid="{6B8E22E3-79F8-4DB7-AF1D-1D287BF71842}"/>
    <cellStyle name="_Ведомость" xfId="23012" xr:uid="{3A8EAD1F-D5BD-4DC6-9B61-7EE78179B063}"/>
    <cellStyle name="_Ведомость (2)" xfId="23013" xr:uid="{63AA195C-C0F6-42D9-8FFC-BD963B159BAE}"/>
    <cellStyle name="_ВЖДО" xfId="23014" xr:uid="{C10DD874-FBC8-4FC9-843C-87562EA8AC44}"/>
    <cellStyle name="_ВнутгрРД" xfId="23015" xr:uid="{DE86F048-7BA0-48B9-8896-DE7D361AE260}"/>
    <cellStyle name="_Внутрегруповой деб. и кред за 2005г." xfId="23016" xr:uid="{CF927F0B-A736-4FE3-B19D-C7348749134E}"/>
    <cellStyle name="_Внутрегрупповые" xfId="23017" xr:uid="{29A7BE42-DDF3-424B-960C-60AA45EF1D95}"/>
    <cellStyle name="_Внутрегрупповые_КТГ_11 06 08" xfId="23018" xr:uid="{52DDD14C-25ED-432B-9F80-1F933CA4290E}"/>
    <cellStyle name="_Внутригр ИЦА БП 2007 (21.08.07)" xfId="23019" xr:uid="{79260C26-100D-45E1-805E-BBE9BE8DB011}"/>
    <cellStyle name="_Внутригр_расш_ПР 2007 для отправки КТГ (24.08.07) " xfId="23020" xr:uid="{73156530-26B6-449E-9CCB-9C902BF3754A}"/>
    <cellStyle name="_Внутригр_расш_ПР 8-10" xfId="23021" xr:uid="{E3D57F48-6983-4E17-B0DF-1695DC75405A}"/>
    <cellStyle name="_Внутригр_расш_ПР 8-10 (18 08 07 для КТГ верно)" xfId="23022" xr:uid="{CB2F9335-8401-4198-8CE8-ED37AFCFFDA2}"/>
    <cellStyle name="_Внутригрупповые" xfId="23023" xr:uid="{E8034B0D-1FDD-435D-AF48-6CD868374564}"/>
    <cellStyle name="_Внутригрупповые (последний)" xfId="23024" xr:uid="{571B77D6-1A53-4A6D-824E-A34898189A31}"/>
    <cellStyle name="_Внутригрупповые объемы к корректировке" xfId="23025" xr:uid="{D3B89ED7-1695-4D7B-8462-BB4FD992A2E6}"/>
    <cellStyle name="_возн. СД 2011-2015гг." xfId="467" xr:uid="{D8AF8AFB-3915-4679-BC7E-431A3BB864E2}"/>
    <cellStyle name="_возн. СД 2011-2015гг. 2" xfId="18688" xr:uid="{91E76CEA-DCFB-4216-9BFE-1D0E395F0038}"/>
    <cellStyle name="_возн. СД 2011-2015гг._4П" xfId="18689" xr:uid="{ADDEE61F-2060-4155-9A5C-4A1EF9D83F78}"/>
    <cellStyle name="_возн. СД 2011-2015гг._4П 2" xfId="18690" xr:uid="{46A3F695-AA97-4EB1-9B01-D26E4A24A1D7}"/>
    <cellStyle name="_возн. СД 2011-2015гг._ТС на 2012-2013 годы от 31.05.11г." xfId="23026" xr:uid="{2DB35C38-2C4F-4A9E-9AE2-EDBE2D61C47D}"/>
    <cellStyle name="_Всего" xfId="23027" xr:uid="{DD2EC647-D99A-4029-8276-6CAEDA5D047F}"/>
    <cellStyle name="_ВФ ДДС апрель" xfId="23028" xr:uid="{A11A02C8-8F79-405D-A4E1-007D6E78B6A5}"/>
    <cellStyle name="_ВФ финплан на ноябрь 2003 г." xfId="23029" xr:uid="{748135B2-06FA-4265-B076-4FE66A71202E}"/>
    <cellStyle name="_Выборка по дебиторам" xfId="23030" xr:uid="{48DDA24C-18CA-47DC-B142-A30B39D767F7}"/>
    <cellStyle name="_выплаты по обязательствам до 2016 года (по матери)" xfId="23031" xr:uid="{96BB6FE5-7B92-4964-915E-5A8014F60B4E}"/>
    <cellStyle name="_Выполнение ОТМ Декабрь 2006" xfId="23032" xr:uid="{E974AACE-CDC2-4006-A720-CE98CB049DC0}"/>
    <cellStyle name="_Годовой отчет по факторам за 2007 год" xfId="23033" xr:uid="{8FA5DF21-7169-4F14-8310-DD85E33D5542}"/>
    <cellStyle name="_График капвложений" xfId="23034" xr:uid="{CEB731B2-3961-4392-ABED-401BFE18F8B1}"/>
    <cellStyle name="_Группа 2007 оценка анализ" xfId="23035" xr:uid="{4E8328E5-2AF0-4C5B-9B65-F18DB4D0FAFE}"/>
    <cellStyle name="_Группа 8 мес 2007" xfId="23036" xr:uid="{95424AA3-067E-4364-8C12-7308D563CFEC}"/>
    <cellStyle name="_Группа анализ 2006 год 7 мая млн." xfId="23037" xr:uid="{3A6E7E6C-F758-4ABA-946B-14A95C98ECCB}"/>
    <cellStyle name="_Группа анализ 2006 год полный" xfId="23038" xr:uid="{C697CDCD-1F85-4831-BE56-7A57112D16D1}"/>
    <cellStyle name="_Группа КТЖ 28нояб06" xfId="23039" xr:uid="{3F4CF73D-79B6-4CC6-A3C5-B84EC9658404}"/>
    <cellStyle name="_группа произ.показ" xfId="23040" xr:uid="{097D121A-090D-48D3-B03A-6D21B349E66F}"/>
    <cellStyle name="_ГРЭС-2 без переоц 12.03.09" xfId="23041" xr:uid="{FE859E0A-54EC-412B-849C-E8BB59A6CEF3}"/>
    <cellStyle name="_ГРЭС-2 без переоц 12.03.09 2" xfId="23042" xr:uid="{85D506C7-A170-4FDE-9BC3-AD9AAC3286D6}"/>
    <cellStyle name="_ГРЭС-2 без переоц 12.03.09_EGRES-2_transfer" xfId="23043" xr:uid="{7C138CDD-5C04-4D49-9194-EE55CC4B4524}"/>
    <cellStyle name="_ГРЭС-2 полугодовой 03 06 09 предварит" xfId="23044" xr:uid="{034AAD12-5B32-4255-AC41-3A5B4943D482}"/>
    <cellStyle name="_ГРЭС-2 полугодовой 03 06 09 предварит 2" xfId="23045" xr:uid="{126C81E1-C37D-4BE1-AB11-3403D50BE403}"/>
    <cellStyle name="_ГСМ... для самрук" xfId="468" xr:uid="{84B64E52-069C-4903-8BDD-09B22D1AD4DF}"/>
    <cellStyle name="_ГСМ... для самрук 2" xfId="18691" xr:uid="{687738BC-F073-4F83-B298-47CCCF2FB0BC}"/>
    <cellStyle name="_ГСМ... для самрук_4П" xfId="18692" xr:uid="{BECF5016-DF1B-4CB9-A367-70423B2BBD5B}"/>
    <cellStyle name="_ГСМ... для самрук_4П 2" xfId="18693" xr:uid="{940C9698-1244-4C82-B6B9-036675EA0524}"/>
    <cellStyle name="_ГСМ... для самрук_Исполнение ТС за 2011 год" xfId="23046" xr:uid="{3CFA68F7-5A98-49A1-A4E9-28C22B1B4CF0}"/>
    <cellStyle name="_ГСМ... для самрук_Расшифровки 2013-2015" xfId="23047" xr:uid="{7C59C53C-C467-4CB3-9010-EBD055160DBF}"/>
    <cellStyle name="_ГСМ... для самрук_ТС за 2011 год" xfId="23048" xr:uid="{49DFD5F6-E934-4081-9C7C-0A415F601AE3}"/>
    <cellStyle name="_ГСМ... для самрук_ТС на 2012-2013 годы от 31.05.11г." xfId="23049" xr:uid="{D2D3728B-70DD-475B-9835-E22BC017FC7D}"/>
    <cellStyle name="_ГФ на 2006 год (проект)" xfId="23050" xr:uid="{5643F673-B6AD-4E55-A2DF-E2D830A0E43B}"/>
    <cellStyle name="_Данные по АмангельдыГаз" xfId="23051" xr:uid="{D3349BEC-A783-4ECB-A724-57F3DA0126FE}"/>
    <cellStyle name="_Данные по АмангельдыГаз_УО 2007_свод-03" xfId="23052" xr:uid="{F77C97F2-4BAD-45DA-B60A-2565475BBCA2}"/>
    <cellStyle name="_Данные по АмангельдыГаз_УО 2007_свод-03_ТЭП" xfId="23053" xr:uid="{DD51188D-FBC7-4E1B-B5CC-604FB5D6E0B9}"/>
    <cellStyle name="_Данные по АмангельдыГаз_Ф-2 _Доходная часть ИП МФ_авг(1). 2007" xfId="23054" xr:uid="{022B26D6-53B0-41F4-8272-A4957AF73CD0}"/>
    <cellStyle name="_Данные по АмангельдыГаз_Ф-2 _Доходная часть ИП МФ_авг(1). 2007_ТЭП" xfId="23055" xr:uid="{6DEB3F51-9714-4898-A5E1-7387FA7EF848}"/>
    <cellStyle name="_Движ тмз за 9 мес 07г +5 прил+6 прил+резерв РАБ" xfId="23056" xr:uid="{6D770A22-6D2A-42D5-AE72-94A2AEA83F01}"/>
    <cellStyle name="_движение по займам за 2007 год" xfId="23057" xr:uid="{6093C04C-3FF9-4AA0-8A7E-DDDEBE2A397A}"/>
    <cellStyle name="_ДДС " xfId="23058" xr:uid="{BCBC76C8-2634-459B-88A6-7EDFD363F8D2}"/>
    <cellStyle name="_ДДС август25" xfId="23059" xr:uid="{00E714F1-5AA9-47E1-A898-D1E30FDB3BA3}"/>
    <cellStyle name="_ДДС ГО сентябрь" xfId="23060" xr:uid="{40561C13-0FBE-4341-BC79-CE5D19290AC1}"/>
    <cellStyle name="_ДДС декабрь 14" xfId="23061" xr:uid="{85784F12-97EC-44C6-A89D-13BE3A36CA91}"/>
    <cellStyle name="_ДДС декабрь 23" xfId="23062" xr:uid="{0722ADF8-12DB-41C8-9F55-E279528416E2}"/>
    <cellStyle name="_ДДС декабрь 27" xfId="23063" xr:uid="{033DB8A2-E74C-4BCF-9015-4A430718C991}"/>
    <cellStyle name="_ДДС за февраль 2004 года" xfId="23064" xr:uid="{CD2AFF59-55FF-4215-9FF8-3CCD8B1B18BF}"/>
    <cellStyle name="_ДДС за февраль 2004 года 2" xfId="23065" xr:uid="{DA4D8E79-14AF-4641-8064-5B47768163B8}"/>
    <cellStyle name="_ДДС за февраль 2004 года_ТЭП" xfId="23066" xr:uid="{266769D5-66E6-48AF-BEA4-3028625AAAAA}"/>
    <cellStyle name="_ДДС за февраль 2004 года_УО 2007_свод-03" xfId="23067" xr:uid="{7F3E8913-6981-4692-B28E-C86E79EAA86A}"/>
    <cellStyle name="_ДДС за февраль 2004 года_УО 2007_свод-03_ТЭП" xfId="23068" xr:uid="{0A2E271A-9997-4337-A48C-4ECB78E58499}"/>
    <cellStyle name="_ДДС июнь " xfId="23069" xr:uid="{D43D9C11-6602-488C-B651-76D6A71E7827}"/>
    <cellStyle name="_ДДС ККБ валют. до 11.09.03 г." xfId="23070" xr:uid="{BC1B21A8-83D1-4736-8335-9911E3F64244}"/>
    <cellStyle name="_ДДС конс июль" xfId="23071" xr:uid="{F9171825-A85C-445B-9D1B-3AAD8F2A7B7F}"/>
    <cellStyle name="_ДДС конс октябрь 2004.." xfId="23072" xr:uid="{A8EE7DB6-2096-48C2-8590-91B2C83B1CCA}"/>
    <cellStyle name="_ДДС конс февр" xfId="23073" xr:uid="{99BBAC24-0EBA-4081-8FC6-41A2EE0BC869}"/>
    <cellStyle name="_ДДС конс янв" xfId="23074" xr:uid="{F633E3B5-28F4-4129-B324-284595660FE8}"/>
    <cellStyle name="_ДДС конс янв 2" xfId="23075" xr:uid="{676833AF-7266-4771-8B2F-AC60054EEB7B}"/>
    <cellStyle name="_ДДС конс янв_ТЭП" xfId="23076" xr:uid="{8D97B22E-7401-45E5-BE4C-1183FF7C4B2C}"/>
    <cellStyle name="_ДДС конс янв_УО 2007_свод-03" xfId="23077" xr:uid="{BF71110A-149A-428C-9150-7474352C4F24}"/>
    <cellStyle name="_ДДС конс янв_УО 2007_свод-03_ТЭП" xfId="23078" xr:uid="{52EAAD33-099A-427D-AAF8-062DF26EF046}"/>
    <cellStyle name="_ДДС ноябрь 2003 г." xfId="23079" xr:uid="{08711CD9-F6C1-4B68-A65D-A8C69B026910}"/>
    <cellStyle name="_ДДС октябрь 26" xfId="23080" xr:uid="{892FB26C-AA23-4E1D-A094-2F8D50621308}"/>
    <cellStyle name="_ДДС сентябрь 9" xfId="23081" xr:uid="{3FB8AA5B-CC3C-4C37-8081-5BE9625C0DDD}"/>
    <cellStyle name="_ДДС УФ ноябрь" xfId="23082" xr:uid="{2282D8AC-BAE2-4857-879A-FDD4F3A3282C}"/>
    <cellStyle name="_ДДС фев." xfId="23083" xr:uid="{9511E86D-BE0C-4541-B442-58DD6E45E418}"/>
    <cellStyle name="_ДДС фев. 2" xfId="23084" xr:uid="{6665E471-8974-4765-8701-F61902932C98}"/>
    <cellStyle name="_ДДС фев. 2004" xfId="23085" xr:uid="{9AC2DBD7-FAB8-40FC-BDB8-556829BCE035}"/>
    <cellStyle name="_ДДС фев. 2004 2" xfId="23086" xr:uid="{E77F62DA-C43A-41D9-B6D7-3FBF2F5E4EC0}"/>
    <cellStyle name="_ДДС фев. 2004_ТЭП" xfId="23087" xr:uid="{6C78C7E8-3ABC-4331-A332-433CFC5020B8}"/>
    <cellStyle name="_ДДС фев. 2004_УО 2007_свод-03" xfId="23088" xr:uid="{7369A2B1-EDDD-4940-95A7-6241577C68E6}"/>
    <cellStyle name="_ДДС фев. 2004_УО 2007_свод-03_ТЭП" xfId="23089" xr:uid="{EE8C4902-A0C9-4D78-A97A-9F741C5E4132}"/>
    <cellStyle name="_ДДС фев._ТЭП" xfId="23090" xr:uid="{D16A4C93-DFFE-4E2F-A883-D18ABE88189F}"/>
    <cellStyle name="_ДДС фев._УО 2007_свод-03" xfId="23091" xr:uid="{37F91BF1-D8EB-45FE-AB9B-CABE70DFAEE0}"/>
    <cellStyle name="_ДДС фев._УО 2007_свод-03_ТЭП" xfId="23092" xr:uid="{1395EB9D-651D-4B0E-ADE5-5BE4FF2711B4}"/>
    <cellStyle name="_ДДС февраль 17" xfId="23093" xr:uid="{40E3AABF-E6D8-4CD9-893D-BC91EDB01032}"/>
    <cellStyle name="_ДДС филиалы и ГО  по 18 сентября" xfId="23094" xr:uid="{DEECECA6-45A5-4F95-A64A-B8FB372D7AD6}"/>
    <cellStyle name="_ДДС_ 23-01-06_ЮФ" xfId="23095" xr:uid="{C91A0BFD-B266-4026-87BA-D0F47B361255}"/>
    <cellStyle name="_ДДС_08_09_ЮФ_доп" xfId="23096" xr:uid="{A5B74C4D-7C17-4ED5-AE34-4683F717E5F5}"/>
    <cellStyle name="_ДДС_08_10_июн_ЮФ" xfId="23097" xr:uid="{197C5B20-E61B-49D2-8CFC-F3771325E2CE}"/>
    <cellStyle name="_ДДС_11_03_ЮФ" xfId="23098" xr:uid="{D276AF5A-E7D4-41EE-82C8-452F3ED6B245}"/>
    <cellStyle name="_ДДС_13_05_ЮФ" xfId="23099" xr:uid="{B801F714-334C-4D73-A028-D20BF28F82D3}"/>
    <cellStyle name="_ДДС_14_10_ЮФ" xfId="23100" xr:uid="{C6D7EC3A-ACCE-4ED5-80C5-0C60472C8E19}"/>
    <cellStyle name="_ДДС_14_12_ЮФ" xfId="23101" xr:uid="{7FF328A7-5B63-4CCE-9340-7AD4C523205B}"/>
    <cellStyle name="_ДДС_19_08_ЮФ" xfId="23102" xr:uid="{26C0FFCA-05E0-4568-BB88-51CC0B5D2A69}"/>
    <cellStyle name="_ДДС_23_12_ЮФ" xfId="23103" xr:uid="{F49C16CC-D2CC-4040-9C85-6861085530AB}"/>
    <cellStyle name="_ДДС_24_08_ЮФ" xfId="23104" xr:uid="{F7CEC9B6-8F55-4812-9EF2-527597681771}"/>
    <cellStyle name="_ДДС_24_12_ЮФ" xfId="23105" xr:uid="{DE06EDC8-5B51-4BB0-B2DC-E0E0AE1C7D2C}"/>
    <cellStyle name="_ДДС_27_10_ЮФ" xfId="23106" xr:uid="{F5C9B743-9B25-4CA4-AA69-DD3B0DED494A}"/>
    <cellStyle name="_ДДС_27_ЮФ" xfId="23107" xr:uid="{D23DEA4C-5B98-4B96-B192-A3A987184F54}"/>
    <cellStyle name="_ДДС_28_12_ЮФ" xfId="23108" xr:uid="{A87ED1CE-BC4A-49FE-ADB3-3574F0CC7F07}"/>
    <cellStyle name="_ДДС_АБ_28_06_ЮФ" xfId="23109" xr:uid="{6A9B0409-C4CE-4EB1-9FE3-07A92486D8DC}"/>
    <cellStyle name="_ДДС_май_ЮФ" xfId="23110" xr:uid="{B83058B7-43B4-4373-A0C7-505FF5EE8746}"/>
    <cellStyle name="_ДДС_ноя_ЮФ" xfId="23111" xr:uid="{7E7A8B8D-1F4E-45AC-8197-E7137E281874}"/>
    <cellStyle name="_ДДС_февраль_ЮФ" xfId="23112" xr:uid="{9EDC1DA6-BD9E-4D5B-AAC6-97CAB3CD0AE1}"/>
    <cellStyle name="_ДДС_ЮФ_декабрь" xfId="23113" xr:uid="{E693D328-3CDC-453D-B563-85429EE5A71E}"/>
    <cellStyle name="_дебит кредт задолженность" xfId="23114" xr:uid="{7CA65D1D-21A0-4A42-9F28-A354B8672C36}"/>
    <cellStyle name="_Декларация КПН 2008 от 210109 вечер_230109" xfId="23115" xr:uid="{259128EE-9F07-41B3-B427-2A3F5C7357A0}"/>
    <cellStyle name="_деньги по матери и группе для самрука" xfId="23116" xr:uid="{59A5E2A4-053A-45B4-925B-6B95148AE5BF}"/>
    <cellStyle name="_деньги, баланс  по матери и группе 10.09_11.19" xfId="23117" xr:uid="{F2659FC3-47FA-4665-B2D1-075DBD54D440}"/>
    <cellStyle name="_деньги, баланс  по матери и группе 10.09_11.19 (1)" xfId="23118" xr:uid="{70999DEF-B2B4-42A5-8FB5-17A022F18A45}"/>
    <cellStyle name="_Депозитные вклады в 2008" xfId="23119" xr:uid="{A731497E-A2E7-4D23-847C-2E2C35A2D1BC}"/>
    <cellStyle name="_ДИРС ФП 2004_IV квартал" xfId="23120" xr:uid="{217878E0-DDC3-4F41-82AC-8CDBFC9722E3}"/>
    <cellStyle name="_ДИТ_outlook_28сент02 с сокращ" xfId="23121" xr:uid="{A05122FF-5883-4A9E-A37B-B6DD05F98CF5}"/>
    <cellStyle name="_ДИТАТ ОС АРЕНДА СВОД 2005 пром  16 06 05 для ННГ" xfId="18694" xr:uid="{D9CC3D0D-ACC4-431A-971C-8C605B3C9628}"/>
    <cellStyle name="_ДИТАТ ОС АРЕНДА СВОД 2005 пром. 14.06.05 для ННГ" xfId="18695" xr:uid="{7D338417-289C-4F68-B906-84A1E9169857}"/>
    <cellStyle name="_ДИТФинплан ЯНВ-ДЕК 2003" xfId="23122" xr:uid="{FA923DA1-3216-43E3-A2EE-93E55F6459EB}"/>
    <cellStyle name="_для reporta" xfId="23123" xr:uid="{B3787006-B936-4C1E-B6D4-5B6693825F56}"/>
    <cellStyle name="_Для Аскара по матери до 2012 года_14_11_2007" xfId="23124" xr:uid="{C23EA05A-5CCC-440C-9BE3-A13A996242D9}"/>
    <cellStyle name="_Для баланса КТЖ коррек 120707" xfId="23125" xr:uid="{5CC19666-37D7-4E49-9413-164E726B4E84}"/>
    <cellStyle name="_для Балгын (9 мес. и сентябрь)" xfId="23126" xr:uid="{8202C7DD-8C36-4277-A8D4-8DCDFA5E2664}"/>
    <cellStyle name="_для бюджетников" xfId="18696" xr:uid="{A18FD31F-9D2A-4CA3-9D5D-D41327531DD4}"/>
    <cellStyle name="_для бюджетников 2" xfId="18697" xr:uid="{E1F0AD03-7728-49F7-AD72-3CC3CC89D683}"/>
    <cellStyle name="_для ГУ" xfId="23127" xr:uid="{D49DB027-1B7A-4592-8A2B-3191C4B47371}"/>
    <cellStyle name="_Для Е-120 311 РЕЗЕРВ" xfId="23128" xr:uid="{1BFD8256-D93F-4D3E-BFB0-14225F06949E}"/>
    <cellStyle name="_для Ержана" xfId="23129" xr:uid="{368E9F39-A8EA-44DB-A818-E199EC817FD6}"/>
    <cellStyle name="_Для Жанары" xfId="23130" xr:uid="{CFFF65F9-0D9F-4D9C-AE0B-FCBDD6C77456}"/>
    <cellStyle name="_для жанары_1" xfId="23131" xr:uid="{791FE6B7-E380-423B-9970-F367673ABDD6}"/>
    <cellStyle name="_для Назиры Хамитовны" xfId="23132" xr:uid="{060CD210-F6DE-42DA-8368-46429C1513D4}"/>
    <cellStyle name="_Для Рината-111" xfId="23133" xr:uid="{AC192A2D-71FD-495D-86F6-B935C428A929}"/>
    <cellStyle name="_для слайдов" xfId="23134" xr:uid="{DC2044A3-3043-47F4-8302-E381BCEFA7EE}"/>
    <cellStyle name="_для слайдов_ЛСЦ за  11 мес 2007 г" xfId="23135" xr:uid="{3AD474B8-5B59-41D1-92CC-53F0C454ADAD}"/>
    <cellStyle name="_для слайдов_ЛСЦ2" xfId="23136" xr:uid="{BAAFBD38-A09C-4621-8AC9-D401B3E201FA}"/>
    <cellStyle name="_для слайдов_Справка по показателам АО ЛСЦ за  7 мес 2007 гда" xfId="23137" xr:uid="{AE129BBC-6496-4CA0-9279-4ED24D637C21}"/>
    <cellStyle name="_для слайдов_Справка по показателам АО ЛСЦ за  8 мес 2007 г" xfId="23138" xr:uid="{8A88627E-28EB-4ECA-AE7E-F9908B0BD237}"/>
    <cellStyle name="_для слайдов_Справка по показателам АО ЛСЦ за  9 мес 2007 г" xfId="23139" xr:uid="{9EF5BDFD-71AB-4714-A938-8110B3BCDD5B}"/>
    <cellStyle name="_Для элиминирования" xfId="23140" xr:uid="{110A1E4B-8173-459F-BC54-55B7B6054618}"/>
    <cellStyle name="_ДляРеестров" xfId="23141" xr:uid="{C0143762-E89C-42F9-A18A-5D42221E4B3F}"/>
    <cellStyle name="_ДляРеестров 2" xfId="23142" xr:uid="{EE7EC3DA-CF01-4178-A08A-A96E708CE10B}"/>
    <cellStyle name="_ДляРеестров_ТЭП" xfId="23143" xr:uid="{6CEF1FA2-1C25-4972-93BD-C77EBE5D91CD}"/>
    <cellStyle name="_ДляРеестров_УО 2007_свод-03" xfId="23144" xr:uid="{BA8E89C9-CEA2-43AD-BED2-FBA2E840488D}"/>
    <cellStyle name="_ДляРеестров_УО 2007_свод-03_ТЭП" xfId="23145" xr:uid="{39842FE6-BEA2-49DA-A8A2-723137C44926}"/>
    <cellStyle name="_Дозакл 5 мес.2000" xfId="18698" xr:uid="{69837412-9C50-4F6A-A08D-64A669D32CFF}"/>
    <cellStyle name="_Дозакл 5 мес.2000 2" xfId="18699" xr:uid="{638E371C-63EF-4C8E-A2E1-EE94430E6BF2}"/>
    <cellStyle name="_Дозакл 5 мес.2000 2 2" xfId="18700" xr:uid="{E9E83498-58DB-4F8F-A51D-BACE49916196}"/>
    <cellStyle name="_Дозакл 5 мес.2000 2 3" xfId="18701" xr:uid="{DD7513FC-6D1A-46BF-A83D-3288AABA0F61}"/>
    <cellStyle name="_Дозакл 5 мес.2000 2_4П" xfId="18702" xr:uid="{2DABAFE0-3563-4CC9-ACBB-0DF75A9E695C}"/>
    <cellStyle name="_Дозакл 5 мес.2000 2_4П 2" xfId="18703" xr:uid="{8F13B80F-F7E1-43B4-BC18-5A261A5A4AF8}"/>
    <cellStyle name="_Дозакл 5 мес.2000 3" xfId="18704" xr:uid="{A71AF215-984C-4DCD-B1E8-C30E4BD48E4D}"/>
    <cellStyle name="_Дозакл 5 мес.2000_EGRES-2_transfer" xfId="23146" xr:uid="{E55285A6-95D4-43AB-8C48-0FADE3BD439A}"/>
    <cellStyle name="_дох 2004" xfId="23147" xr:uid="{5ADB3C4F-3CC0-4D02-86E5-62A0430AEE41}"/>
    <cellStyle name="_дох и расходы для пакета 2007-12 мес с разд" xfId="23148" xr:uid="{8D5827FE-E99B-4ED2-A58E-96634CAEC9CE}"/>
    <cellStyle name="_доходы расх к балансу" xfId="23149" xr:uid="{8DBA5AFE-0BD6-4345-B165-63B85DE7F28B}"/>
    <cellStyle name="_Дочки BS-за 2004г. и 6-м.05г MT" xfId="23150" xr:uid="{9F6FE3E1-2142-4002-96A7-E061F8AB374B}"/>
    <cellStyle name="_ДРиП" xfId="23151" xr:uid="{4F1A8B5D-3632-4E9D-98B8-0D32E8A1CC53}"/>
    <cellStyle name="_ДРиП ФП на 2 кв2004" xfId="23152" xr:uid="{8A31F1FF-ED81-4708-B2BC-AEA4B50A2F47}"/>
    <cellStyle name="_ДРиП ФП на 2 кв2004-3 вар" xfId="23153" xr:uid="{9DDE168A-B088-44D1-BDE9-0AD9300506EB}"/>
    <cellStyle name="_ДТ-КТ-2007" xfId="23154" xr:uid="{8F2BD500-6C8E-4FB4-BFBD-37372BD84591}"/>
    <cellStyle name="_Е120-130 свод" xfId="23155" xr:uid="{609AD939-905C-4949-8E83-8431DBB6075D}"/>
    <cellStyle name="_Ежемес.отчёт MMR_2009 Самрук-Энерго_окт" xfId="18705" xr:uid="{BC9312B0-79C5-475E-9821-881B2354E24D}"/>
    <cellStyle name="_ЖНГК за июнь 08г" xfId="23156" xr:uid="{B3706D55-23D0-47FD-83C4-FEE84245744F}"/>
    <cellStyle name="_Жолжондеуши-ЕКТ-5 мес.2007г." xfId="23157" xr:uid="{C17839EE-964E-4A63-B4A0-286B361515A8}"/>
    <cellStyle name="_Жолжондеуши-ЕКТ-5 мес.2007г.вар2 с нараст.итогом" xfId="23158" xr:uid="{54913E87-6032-45B0-A7E7-D1268BDFBCCD}"/>
    <cellStyle name="_Жолжондеуши-ЕКТ-6 мес.2007г." xfId="23159" xr:uid="{C5A93079-7FBC-4B69-A1B1-F696941DFACE}"/>
    <cellStyle name="_за 8 месяц инвест" xfId="23160" xr:uid="{53ED4193-AB42-432F-9F6F-A66435009151}"/>
    <cellStyle name="_За I полугодие 2008г" xfId="23161" xr:uid="{FF209B47-C516-4BE6-BBF8-0DAF62BDE34C}"/>
    <cellStyle name="_завод иностр 290507 скл1рен22 транспорт" xfId="23162" xr:uid="{E1E9D37C-63B4-40D9-86BB-3084C90E1D8A}"/>
    <cellStyle name="_Займ 2008 года до ноября2009" xfId="23163" xr:uid="{6EF11E18-D117-4FD8-9C87-3127D9A239EF}"/>
    <cellStyle name="_Займы" xfId="23164" xr:uid="{86405DC9-DD15-4024-AE83-94E8CC24C6D6}"/>
    <cellStyle name="_ЗаймыПрогноз 2007_2016" xfId="23165" xr:uid="{4CAD99D0-68C8-4C8D-85EC-CFBDFAAC1723}"/>
    <cellStyle name="_Запрос (LLP's)" xfId="23166" xr:uid="{E8F2B30F-1C09-4352-9CE8-D3A0A45D0FFF}"/>
    <cellStyle name="_заявка НТД на 2007 год новая" xfId="23167" xr:uid="{B69E5675-93F8-4551-BD5F-8441422AEE38}"/>
    <cellStyle name="_Заявка приборы ВОЛС для ДКЕршов" xfId="23168" xr:uid="{88895ED0-E573-4DF8-A258-75E8A21A15BB}"/>
    <cellStyle name="_Заявки на 2009 год СМиТ  с разбивкой  27.08.08" xfId="469" xr:uid="{27CA1AC6-0DC1-45BB-901A-7CC7DE62CA91}"/>
    <cellStyle name="_Заявки на 2009 год СМиТ  с разбивкой  27.08.08 2" xfId="18706" xr:uid="{AAAA7999-3DEB-4427-A6C8-0731EF5730E6}"/>
    <cellStyle name="_Заявки на 2009 год СМиТ  с разбивкой  27.08.08_4П" xfId="18707" xr:uid="{5706E4E8-F402-4A42-A746-0184AF5A488B}"/>
    <cellStyle name="_Заявки на 2009 год СМиТ  с разбивкой  27.08.08_4П 2" xfId="18708" xr:uid="{7EFE9C75-9120-4689-9B88-F6C878B796D3}"/>
    <cellStyle name="_Заявки на 2009 год СМиТ  с разбивкой  27.08.08_Исполнение ТС за 2011 год" xfId="23169" xr:uid="{A529656D-0BEB-454C-A19B-314DA60B7B90}"/>
    <cellStyle name="_Заявки на 2009 год СМиТ  с разбивкой  27.08.08_Расшифровки 2013-2015" xfId="23170" xr:uid="{2C9C7DE7-4C12-4A58-8F8F-DBCBDB08CF45}"/>
    <cellStyle name="_Заявки на 2009 год СМиТ  с разбивкой  27.08.08_ТС за 2011 год" xfId="23171" xr:uid="{EA069EA6-BD4B-465F-A251-767689047A36}"/>
    <cellStyle name="_Заявки на 2009 год СМиТ  с разбивкой  27.08.08_ТС на 2012-2013 годы от 31.05.11г." xfId="23172" xr:uid="{BAEA4C44-1BCE-4F5F-B3DF-003B373AAEFA}"/>
    <cellStyle name="_Инв, отсроч налоги, налоги, ОДДС" xfId="23173" xr:uid="{0B0E3D09-4A8D-4989-9052-A31C66E4B0D3}"/>
    <cellStyle name="_Инвест 2006-2007 год" xfId="23174" xr:uid="{9050BF4C-C76D-470B-BAF1-16802C31CC2B}"/>
    <cellStyle name="_инвест 2007-2009 гг.перед" xfId="23175" xr:uid="{BAEF442D-A22E-4AE0-ACC7-9C7B09BD7A23}"/>
    <cellStyle name="_Инвестбюджет на 25 08 2010" xfId="18709" xr:uid="{1162CEDA-2615-413A-9AA7-086424B8E357}"/>
    <cellStyle name="_Инвестбюджет на 25 08 2010 2" xfId="18710" xr:uid="{455461F8-2349-44F9-8C58-5568F8E239F6}"/>
    <cellStyle name="_Инвестбюджет на 25 08 2010_4П" xfId="18711" xr:uid="{C489A4DF-BA8A-48E8-939E-18684133B4BD}"/>
    <cellStyle name="_Инвестбюджет на 25 08 2010_4П 2" xfId="18712" xr:uid="{B48FC03B-D81C-4ED6-A634-3C2D07D66457}"/>
    <cellStyle name="_интернет 2010 год" xfId="470" xr:uid="{5F94B1E5-7248-415F-A252-3CD22494AFD6}"/>
    <cellStyle name="_интернет 2010 год 2" xfId="18713" xr:uid="{5EDF9E7B-E5D2-459A-B539-D22849BBD15D}"/>
    <cellStyle name="_Информация по курсовой разнице ,процентам  СВОД  170407 2" xfId="23176" xr:uid="{6FDC9DCB-28BC-40B5-B240-0E4E52E7D25F}"/>
    <cellStyle name="_информация по ценам на МВСП на 2007-2008 годы" xfId="23177" xr:uid="{21934004-5518-4835-A378-CFF9791B240A}"/>
    <cellStyle name="_ИП на 01.09.06" xfId="23178" xr:uid="{F4B798B4-A041-4E58-B07F-86B4DC42F09B}"/>
    <cellStyle name="_ИП на 01.09.06_ЛСЦ за  11 мес 2007 г" xfId="23179" xr:uid="{B25497E9-A0C1-42ED-BC68-A2E8BD4986FE}"/>
    <cellStyle name="_ИП на 01.09.06_ЛСЦ2" xfId="23180" xr:uid="{FC2C108A-C9A5-40D2-833B-8C561E1C440A}"/>
    <cellStyle name="_ИП на 01.09.06_Справка по показателам АО ЛСЦ за  7 мес 2007 гда" xfId="23181" xr:uid="{5A71DC0F-2A2D-47DD-8AA1-EF0019209568}"/>
    <cellStyle name="_ИП на 01.09.06_Справка по показателам АО ЛСЦ за  8 мес 2007 г" xfId="23182" xr:uid="{5940EECD-075C-455E-A0C3-512DE1A8D78F}"/>
    <cellStyle name="_ИП на 01.09.06_Справка по показателам АО ЛСЦ за  9 мес 2007 г" xfId="23183" xr:uid="{D1D28C8A-FAB8-4C81-A752-8D1D31FE3F71}"/>
    <cellStyle name="_ирина 2008г." xfId="23184" xr:uid="{0D6A85BB-6293-414A-BD74-B5D44BD2B0D9}"/>
    <cellStyle name="_Исп КВЛ 1 кварт 07 (02.05.07)" xfId="32" xr:uid="{00000000-0005-0000-0000-000008000000}"/>
    <cellStyle name="_Исп КВЛ 1 кварт 07 (02.05.07) 2" xfId="18714" xr:uid="{68F7D73A-988C-47D7-9618-213CCB0EE5FC}"/>
    <cellStyle name="_Исп КВЛ 1 кварт 07 (02.05.07)_4П" xfId="18715" xr:uid="{B57B682F-96C4-4CC8-8827-F1BBB67699FD}"/>
    <cellStyle name="_Исп КВЛ 1 кварт 07 (02.05.07)_4П 2" xfId="18716" xr:uid="{0051C48D-AE93-42BE-B40F-57B55AB5B441}"/>
    <cellStyle name="_исп ФП 2 кварт  май" xfId="23185" xr:uid="{5FA4D494-E25C-4ECD-B95C-36FE6153B467}"/>
    <cellStyle name="_исп ФП 2 кварт  май 2" xfId="23186" xr:uid="{6C3161B1-761D-4960-A901-4BBA90023FAE}"/>
    <cellStyle name="_исп ФП 2 кварт  май_ТЭП" xfId="23187" xr:uid="{2A4E9163-A9A9-4E09-9E8A-D059CF7C9220}"/>
    <cellStyle name="_исп ФП 2 кварт  май_УО 2007_свод-03" xfId="23188" xr:uid="{8C2C391D-DDB8-4873-B44E-464A28A42E48}"/>
    <cellStyle name="_исп ФП 2 кварт  май_УО 2007_свод-03_ТЭП" xfId="23189" xr:uid="{9568AF9C-0C61-4CF9-81CF-EFC8F2D5DB00}"/>
    <cellStyle name="_ИСП_июнь" xfId="23190" xr:uid="{097AB7C7-40C1-45A9-BAED-FF51FEFCD24E}"/>
    <cellStyle name="_Исполнен Август" xfId="23191" xr:uid="{92826033-3D6D-4D45-9797-107469F02B4B}"/>
    <cellStyle name="_ИСПОЛНЕНИЕ за 2005 г (30 721 391)" xfId="23192" xr:uid="{D623039D-78B6-464A-9D1D-C831C1E9F8CD}"/>
    <cellStyle name="_исполнение производственных показателей испр." xfId="23193" xr:uid="{9B3B33F6-68B0-4942-9C98-7E3F1AAE6BED}"/>
    <cellStyle name="_исполнение сентябрь" xfId="23194" xr:uid="{78EEC784-9770-41AB-B710-0B97772ED4EB}"/>
    <cellStyle name="_исполнение сентябрь 2" xfId="23195" xr:uid="{86FDF74D-3E99-4503-9AF8-FC69A2E24CEC}"/>
    <cellStyle name="_исполнение сентябрь_ТЭП" xfId="23196" xr:uid="{77759D7D-C9E7-426E-8667-78E40D4CE708}"/>
    <cellStyle name="_исполнение сентябрь_УО 2007_свод-03" xfId="23197" xr:uid="{EEE3D3D7-9BC5-472F-A887-92D24DAEF433}"/>
    <cellStyle name="_исполнение сентябрь_УО 2007_свод-03_ТЭП" xfId="23198" xr:uid="{50BE64FB-DC52-4C4C-974D-1B7F220379A7}"/>
    <cellStyle name="_Исполнение ТП в 04, 05 и 1кв.06" xfId="23199" xr:uid="{3C28FA4F-972F-4C15-94E8-15400F5F4F7A}"/>
    <cellStyle name="_Исполнение2006-2007 за полугодие" xfId="23200" xr:uid="{5AFD9130-476C-4875-9994-048A630A9FB6}"/>
    <cellStyle name="_ИТ" xfId="23201" xr:uid="{F4A6AEAA-90E4-4A27-9CEE-F263A807FB23}"/>
    <cellStyle name="_ИТ_бд2003_с переносом_060303" xfId="23202" xr:uid="{E07925C4-C964-4097-BA4D-E9D8B514FB9B}"/>
    <cellStyle name="_ИТ_ВК_ВК-Р_для уточнений270802" xfId="23203" xr:uid="{3EE8AFDA-B7B2-4D35-A490-EFA85AAEF7F5}"/>
    <cellStyle name="_ИТ_НБ_outlook_сент02" xfId="23204" xr:uid="{EF889A4D-662D-4FE1-9C33-E42C6CEF110B}"/>
    <cellStyle name="_ИТАТ-2003-10 (вар.2)" xfId="18717" xr:uid="{22E69256-C9F8-451A-BC6F-D5DDBF4C00CC}"/>
    <cellStyle name="_ИЦА 79 новая модель_c  увеличением затрат" xfId="23205" xr:uid="{6224C2D3-D0DA-4B52-A321-EF401B63857B}"/>
    <cellStyle name="_ИЦА 79 новая модель_c  увеличением затрат по МСФО" xfId="23206" xr:uid="{F4557A94-89CD-4F5F-808E-13F8E3944A61}"/>
    <cellStyle name="_К_ежедневному" xfId="23207" xr:uid="{8CF5827B-C839-4A3E-B24C-377A1393BD28}"/>
    <cellStyle name="_К_ежедневному 2" xfId="23208" xr:uid="{4E6A00BE-998F-4319-80C6-85AF3FDC46B4}"/>
    <cellStyle name="_К_ежедневному_ТЭП" xfId="23209" xr:uid="{3ED2D7B4-2EE7-44E4-AA40-99F08E4CEFCB}"/>
    <cellStyle name="_К_ежедневному_УО 2007_свод-03" xfId="23210" xr:uid="{106D316D-A6A7-4E93-920F-4E41E111D812}"/>
    <cellStyle name="_К_ежедневному_УО 2007_свод-03_ТЭП" xfId="23211" xr:uid="{A2277A54-BA4C-435B-8F60-0A1BC51FDBA3}"/>
    <cellStyle name="_КTZ_по 4 кв-лу 2008" xfId="33" xr:uid="{00000000-0005-0000-0000-000009000000}"/>
    <cellStyle name="_КTZ_по 4 кв-лу 2008 2" xfId="18718" xr:uid="{A0C7D70F-2B53-40E2-9389-E84B0C5EA74D}"/>
    <cellStyle name="_Казахтелеком расшифровка" xfId="34" xr:uid="{00000000-0005-0000-0000-00000A000000}"/>
    <cellStyle name="_Казахтелеком расшифровка 2" xfId="18719" xr:uid="{E9B77BCD-CC0D-4F6A-9ACC-4186DE16B71B}"/>
    <cellStyle name="_Казпочта расшифровка" xfId="35" xr:uid="{00000000-0005-0000-0000-00000B000000}"/>
    <cellStyle name="_Казпочта расшифровка 2" xfId="18720" xr:uid="{0ADE4EA9-DB47-4BBF-8D85-D219C925CD3C}"/>
    <cellStyle name="_кальк" xfId="23212" xr:uid="{65201354-5E05-4F5F-B9A1-2A9EF3D0EBF9}"/>
    <cellStyle name="_Камкор_по 4 кв-лу 2008" xfId="36" xr:uid="{00000000-0005-0000-0000-00000C000000}"/>
    <cellStyle name="_Камкор_по 4 кв-лу 2008 2" xfId="18721" xr:uid="{13589E16-BDF2-4A85-A228-5E15E09D5EEC}"/>
    <cellStyle name="_капитал" xfId="23213" xr:uid="{85A1C45A-1888-4290-931F-FCF6B175B6DA}"/>
    <cellStyle name="_Капитал 2005 г. неконсол." xfId="23214" xr:uid="{A89AA036-EA44-4549-9653-9066FFDB1859}"/>
    <cellStyle name="_Капы" xfId="23215" xr:uid="{7CA147ED-C104-42F7-AFDB-7BC08BE913B5}"/>
    <cellStyle name="_Капы для плана развития" xfId="18722" xr:uid="{76AAC3E1-0A66-4F22-BED2-E6190C7F4E32}"/>
    <cellStyle name="_Капы для плана развития 2" xfId="18723" xr:uid="{A3111064-1EF9-4C18-A13D-EC5FA7DDFC72}"/>
    <cellStyle name="_Капы для плана развития_4П" xfId="18724" xr:uid="{A08ACE4B-EBCB-43E7-B344-8AD41C886A8D}"/>
    <cellStyle name="_Капы для плана развития_4П 2" xfId="18725" xr:uid="{8A1F7361-044B-4CA1-835E-4251833C3676}"/>
    <cellStyle name="_Кассовый план 2003 - факт" xfId="23216" xr:uid="{584630BC-7CA4-42F4-998A-D6173D12A959}"/>
    <cellStyle name="_КассовыйБюджет декабрь" xfId="23217" xr:uid="{7E5F65F0-B528-4A60-AF75-641FCBE3F4CF}"/>
    <cellStyle name="_КБ2007КТЖ_Самрук" xfId="23218" xr:uid="{C4E3F604-2201-44C4-A60A-4F370A4CB605}"/>
    <cellStyle name="_Квартиры на 2006г" xfId="23219" xr:uid="{D4F1873B-0BDF-4855-95EB-99E53C72279A}"/>
    <cellStyle name="_КВЛ 2007-2011ДОГМ" xfId="37" xr:uid="{00000000-0005-0000-0000-00000D000000}"/>
    <cellStyle name="_КВЛ 2007-2011ДОГМ 2" xfId="18726" xr:uid="{1858FCB6-48D6-4668-A474-FFE7901A67F6}"/>
    <cellStyle name="_КВЛ 2007-2011ДОГМ_080603 Скор бюджет 2008 КТГ" xfId="23220" xr:uid="{9B14526F-3CFE-497E-B894-C2F27FED0B59}"/>
    <cellStyle name="_КВЛ 2007-2011ДОГМ_090325 Форма Труд-0 КТГА" xfId="23221" xr:uid="{ED196B59-A3A4-4F9C-89BE-45FD015413F9}"/>
    <cellStyle name="_КВЛ 2007-2011ДОГМ_3НК2009 КОНСОЛИДАЦИЯ+" xfId="23222" xr:uid="{E59AE29D-7702-426D-83C2-68C27CD03720}"/>
    <cellStyle name="_КВЛ 2007-2011ДОГМ_Анализ отклонений БП 2008+ 230708" xfId="23223" xr:uid="{D8CD0A65-E9BD-4CD2-90A5-4F2A45B4B52F}"/>
    <cellStyle name="_КВЛ 2007-2011ДОГМ_БИЗНЕС-ПЛАН КТГ 2008 корректировка 1" xfId="23224" xr:uid="{C779EBB4-1F4D-4529-B413-8AF87F4E8A29}"/>
    <cellStyle name="_КВЛ 2007-2011ДОГМ_БП 2008-2010 04.06.08 (самый последний)" xfId="23225" xr:uid="{830B3F74-D384-4F98-94C1-814CEAD9FDB1}"/>
    <cellStyle name="_КВЛ 2007-2011ДОГМ_Бюджет 2009" xfId="23226" xr:uid="{F06551B9-24CD-4CF8-8F81-AF90408DD2C6}"/>
    <cellStyle name="_КВЛ 2007-2011ДОГМ_Бюджет 2009 (формы для КТГ)" xfId="23227" xr:uid="{471BE8BD-5FF2-4EE1-9160-DBDCB5E05F9A}"/>
    <cellStyle name="_КВЛ 2007-2011ДОГМ_Бюджет по форме КТГ (последний)" xfId="23228" xr:uid="{AF3CECB1-3B38-46C6-B13B-DDE2DD80D1E4}"/>
    <cellStyle name="_КВЛ 2007-2011ДОГМ_ВГО" xfId="23229" xr:uid="{E22C5990-42F5-4B53-9095-AEDCE3D5B213}"/>
    <cellStyle name="_КВЛ 2007-2011ДОГМ_Годов отчет 2008г." xfId="23230" xr:uid="{E912D795-1A2A-48A0-9400-66893BF880F4}"/>
    <cellStyle name="_КВЛ 2007-2011ДОГМ_Инфор. услуги бюджет2009v3 (1)" xfId="23231" xr:uid="{91A94228-852A-4B8C-9C89-84CE8B86FE87}"/>
    <cellStyle name="_КВЛ 2007-2011ДОГМ_Инфор. услуги бюджет2009v3 (2)" xfId="23232" xr:uid="{512EAA7A-140C-444F-87E4-99B3A831CFCE}"/>
    <cellStyle name="_КВЛ 2007-2011ДОГМ_Консолидация 3НК2008 06.10.07 помесячно" xfId="23233" xr:uid="{C0B55983-561B-4A7E-8111-932E7AC01EC0}"/>
    <cellStyle name="_КВЛ 2007-2011ДОГМ_Свод 1 квартал 2008 для КТГ" xfId="23234" xr:uid="{28A19C60-F19E-44BB-9B20-CC30FEB3FAF0}"/>
    <cellStyle name="_КВЛ 2007-2011ДОГМ_Услуги связи бюджет 2009 (2) (1)" xfId="23235" xr:uid="{A3E51D5C-3538-4943-A0C9-8E1DB9EA609F}"/>
    <cellStyle name="_КВЛ 2007-2011ДОГМ_Холдинг Бюджет 2009" xfId="23236" xr:uid="{2D41FAF6-D769-41B0-B4CD-BF01827C6375}"/>
    <cellStyle name="_КВЛ 2007-2011ДОГМ_Элиминация 2008 корректировка 1" xfId="23237" xr:uid="{EF547D0A-F8F5-4C4E-81A3-984F9B5B7BCD}"/>
    <cellStyle name="_КВЛ 2007-2011ДОГМ_Элиминация 2009" xfId="23238" xr:uid="{071E9292-E9C1-4471-B3B4-09F8B0EFEEC6}"/>
    <cellStyle name="_КВЛ ТЗ-07-11" xfId="38" xr:uid="{00000000-0005-0000-0000-00000E000000}"/>
    <cellStyle name="_КВЛ ТЗ-07-11 2" xfId="18727" xr:uid="{CEAF402B-984F-49DB-9CFF-B2D04EC1B34F}"/>
    <cellStyle name="_КВЛ ТЗ-07-11_080603 Скор бюджет 2008 КТГ" xfId="23239" xr:uid="{22B4AD2F-266D-4F15-A29E-D5C4CABD5325}"/>
    <cellStyle name="_КВЛ ТЗ-07-11_090325 Форма Труд-0 КТГА" xfId="23240" xr:uid="{1D9B96C9-4D83-4085-B57B-5EC830EB5D69}"/>
    <cellStyle name="_КВЛ ТЗ-07-11_3НК2009 КОНСОЛИДАЦИЯ+" xfId="23241" xr:uid="{9C610FF2-5BD1-45DD-9091-D6D2B01FCD20}"/>
    <cellStyle name="_КВЛ ТЗ-07-11_Анализ отклонений БП 2008+ 230708" xfId="23242" xr:uid="{0DAC1844-6EB1-4349-B3E9-63280490B82E}"/>
    <cellStyle name="_КВЛ ТЗ-07-11_БИЗНЕС-ПЛАН КТГ 2008 корректировка 1" xfId="23243" xr:uid="{F0AA11A3-D3B3-4820-91BE-AAE84C3CE061}"/>
    <cellStyle name="_КВЛ ТЗ-07-11_БП 2008-2010 04.06.08 (самый последний)" xfId="23244" xr:uid="{CD5908AC-F98D-4BC9-B01D-9587A6392A19}"/>
    <cellStyle name="_КВЛ ТЗ-07-11_Бюджет 2009" xfId="23245" xr:uid="{DFC94AAC-D201-4D57-BA4F-8F16EEECF08D}"/>
    <cellStyle name="_КВЛ ТЗ-07-11_Бюджет 2009 (формы для КТГ)" xfId="23246" xr:uid="{9C9BAF94-2487-4515-938D-B1A14A6FBB15}"/>
    <cellStyle name="_КВЛ ТЗ-07-11_Бюджет по форме КТГ (последний)" xfId="23247" xr:uid="{DFF16312-A660-448D-8C1F-23044919385C}"/>
    <cellStyle name="_КВЛ ТЗ-07-11_ВГО" xfId="23248" xr:uid="{87E55A6A-A2C8-4E5D-962A-BB3F7A8684A3}"/>
    <cellStyle name="_КВЛ ТЗ-07-11_Годов отчет 2008г." xfId="23249" xr:uid="{DDBB2829-110F-4452-AFF3-099FB74D67D4}"/>
    <cellStyle name="_КВЛ ТЗ-07-11_Инфор. услуги бюджет2009v3 (1)" xfId="23250" xr:uid="{B2A961E0-9F3F-44CA-A6DF-EA11B99AC8ED}"/>
    <cellStyle name="_КВЛ ТЗ-07-11_Инфор. услуги бюджет2009v3 (2)" xfId="23251" xr:uid="{9338FCC2-569E-4BA2-BB43-56385CB24218}"/>
    <cellStyle name="_КВЛ ТЗ-07-11_Консолидация 3НК2008 06.10.07 помесячно" xfId="23252" xr:uid="{84C14989-12AA-4AFC-A347-8486C7B8B47E}"/>
    <cellStyle name="_КВЛ ТЗ-07-11_Свод 1 квартал 2008 для КТГ" xfId="23253" xr:uid="{71206DA6-C27A-4C65-AB96-316882A30975}"/>
    <cellStyle name="_КВЛ ТЗ-07-11_Услуги связи бюджет 2009 (2) (1)" xfId="23254" xr:uid="{79DE1F5B-0285-4DF6-9A19-D0D6B6D853D3}"/>
    <cellStyle name="_КВЛ ТЗ-07-11_Холдинг Бюджет 2009" xfId="23255" xr:uid="{59FDFA4A-3593-4009-A518-874A940FDA74}"/>
    <cellStyle name="_КВЛ ТЗ-07-11_Элиминация 2008 корректировка 1" xfId="23256" xr:uid="{57F24945-F595-458D-9700-E93E87D73E47}"/>
    <cellStyle name="_КВЛ ТЗ-07-11_Элиминация 2009" xfId="23257" xr:uid="{06551775-3F86-4223-883C-4F8D9FD7CBA7}"/>
    <cellStyle name="_КЖДТ 18.12" xfId="23258" xr:uid="{BEFCF596-9E73-4846-8F78-97BD7DD15EA6}"/>
    <cellStyle name="_КЖДТ 26.11.06 с расш ремонта" xfId="23259" xr:uid="{9F419DCC-6593-4F88-A457-366F19B0394C}"/>
    <cellStyle name="_КЖДТ-БО2" xfId="23260" xr:uid="{36120515-A879-43F0-BFBA-3509DEC8B810}"/>
    <cellStyle name="_КЖДТ-БО2 12.03" xfId="23261" xr:uid="{21C28211-7EB3-46A3-A55C-8EC70FFE8E94}"/>
    <cellStyle name="_КЖДТ-БО3 12.03.07" xfId="23262" xr:uid="{89C2E9C7-567E-440E-B15F-0631148C4A8B}"/>
    <cellStyle name="_КИНЖ" xfId="39" xr:uid="{00000000-0005-0000-0000-00000F000000}"/>
    <cellStyle name="_КИНЖ 2" xfId="18728" xr:uid="{E7AC8ACD-100B-4DFD-B2C7-F411BF8D0FB0}"/>
    <cellStyle name="_Книга1" xfId="18729" xr:uid="{1853FEA5-5685-4418-8849-A127B26C13C4}"/>
    <cellStyle name="_Книга1 формы налогов" xfId="23263" xr:uid="{7BA90A59-0DE9-4529-BDAE-F23FE9FDE700}"/>
    <cellStyle name="_Книга1_2008 КТЖ полугодие 31.10 22-43" xfId="23264" xr:uid="{1D325886-BA53-4A1C-81B2-C3EC4DBB97C5}"/>
    <cellStyle name="_Книга1_6нк" xfId="23265" xr:uid="{698FCA52-74BC-4B77-9B10-CA6325966543}"/>
    <cellStyle name="_Книга1_АО КТЖ и группа повыш тарифа через год на 10% гульнара" xfId="23266" xr:uid="{61E04ADC-59BF-4BE8-BD1C-A80BDD40398F}"/>
    <cellStyle name="_Книга1_Бюджет 2009 года 03.10.2008 (БК6, БК1)" xfId="23267" xr:uid="{70635E8C-81C0-45D4-93F5-CC302375BF54}"/>
    <cellStyle name="_Книга1_для жанары" xfId="23268" xr:uid="{667E68DB-4262-4AEB-A578-09FA77C56E06}"/>
    <cellStyle name="_Книга1_ЕВА отклонение от утв в июле 25.09.05" xfId="23269" xr:uid="{E4173FA6-19C5-4BEC-A0AE-8C82032D3667}"/>
    <cellStyle name="_Книга1_Книга1" xfId="23270" xr:uid="{401ADEE7-4914-42F3-85D1-924D2CA20993}"/>
    <cellStyle name="_Книга1_Копия Бюджет 2008 года  (с учетом корректир) от 10.09.2008  для расчета БК1 и БК6" xfId="23271" xr:uid="{C637EA5E-3C1E-43AC-BDD0-341E61491F5A}"/>
    <cellStyle name="_Книга1_Прогноз-модель к ПР 2009-2013 (3.10.2008)" xfId="23272" xr:uid="{2ABCA2DD-B017-4621-9085-1A8B890512D0}"/>
    <cellStyle name="_Книга1_Совет директоров 05.12.07" xfId="23273" xr:uid="{B73E2716-E1D7-40B0-B4F1-0FDE6EDD9A0D}"/>
    <cellStyle name="_Книга2" xfId="23274" xr:uid="{48F6A41D-2019-4E81-8CF6-6DD98776BCED}"/>
    <cellStyle name="_Книга2_1" xfId="23275" xr:uid="{6AE68E6D-91D9-40AE-AAD0-49B0D24AA738}"/>
    <cellStyle name="_Книга3" xfId="18730" xr:uid="{23D0957B-D698-49AA-B613-8DFA3CFBEE23}"/>
    <cellStyle name="_Книга3 2" xfId="18731" xr:uid="{D4390952-00C8-4C84-9830-37E86EB9F2D3}"/>
    <cellStyle name="_Книга3 2 2" xfId="18732" xr:uid="{CCFD514F-FFE6-434B-80A3-9E0C1E45134C}"/>
    <cellStyle name="_Книга3 2 3" xfId="18733" xr:uid="{6878F070-9E96-4222-8E31-06FED87ABA4A}"/>
    <cellStyle name="_Книга3 2_4П" xfId="18734" xr:uid="{E59DBFF7-3321-4D2D-AE59-CA93776D9FD3}"/>
    <cellStyle name="_Книга3 2_4П 2" xfId="18735" xr:uid="{207B9720-1EE7-4FC3-AEC6-6B7E36BF0BCF}"/>
    <cellStyle name="_Книга3 3" xfId="18736" xr:uid="{F70C77D1-FBC8-4253-8AD2-E2BD51E918D2}"/>
    <cellStyle name="_Книга3_EGRES-2_transfer" xfId="23276" xr:uid="{2EC49A8D-0B93-4408-A73C-45F5D956059E}"/>
    <cellStyle name="_Книга3_New Form10_2" xfId="18737" xr:uid="{88966EB2-3CE5-44D7-AEC2-980E97873B6B}"/>
    <cellStyle name="_Книга3_New Form10_2 2" xfId="18738" xr:uid="{0A2F9371-8CD0-4DE2-844F-12292BBFFDD0}"/>
    <cellStyle name="_Книга3_New Form10_2 2 2" xfId="18739" xr:uid="{225AAA43-24B5-4518-96C3-3689214FFAB1}"/>
    <cellStyle name="_Книга3_New Form10_2 2 3" xfId="18740" xr:uid="{197F622E-D2E8-4F22-86ED-6E8834B60630}"/>
    <cellStyle name="_Книга3_New Form10_2 2_4П" xfId="18741" xr:uid="{8CBB36FF-FFB1-4A82-9EC1-65294C956852}"/>
    <cellStyle name="_Книга3_New Form10_2 2_4П 2" xfId="18742" xr:uid="{73AD9DB2-F858-407C-9083-9DDF349167B4}"/>
    <cellStyle name="_Книга3_New Form10_2 3" xfId="18743" xr:uid="{ABB0C55A-4607-45E5-B6F4-CAFFD2194A2E}"/>
    <cellStyle name="_Книга3_New Form10_2_EGRES-2_transfer" xfId="23277" xr:uid="{FC729F9A-0F0B-4CA5-91F6-656A948D9A1D}"/>
    <cellStyle name="_Книга3_Nsi" xfId="18744" xr:uid="{69D156F7-D06D-4D1E-AC71-03FB00B19D82}"/>
    <cellStyle name="_Книга3_Nsi 2" xfId="18745" xr:uid="{6A7630FF-16D2-4B77-9761-6C97F9DA7299}"/>
    <cellStyle name="_Книга3_Nsi 2 2" xfId="18746" xr:uid="{03772D00-DA43-486E-A192-541613D9A458}"/>
    <cellStyle name="_Книга3_Nsi 2 3" xfId="18747" xr:uid="{163C4912-AAE3-4688-BFDE-D21EAE15AE6C}"/>
    <cellStyle name="_Книга3_Nsi 2_4П" xfId="18748" xr:uid="{0EEB4044-3273-41EA-974E-292135EF31C0}"/>
    <cellStyle name="_Книга3_Nsi 2_4П 2" xfId="18749" xr:uid="{6D47772A-F869-4393-AC41-99423E243AB4}"/>
    <cellStyle name="_Книга3_Nsi 3" xfId="18750" xr:uid="{E418C387-080B-4B70-848C-82CDF78D36CD}"/>
    <cellStyle name="_Книга3_Nsi_1" xfId="18751" xr:uid="{92F5F06F-508D-4BCC-A5C2-7ADA5160D50D}"/>
    <cellStyle name="_Книга3_Nsi_1 2" xfId="18752" xr:uid="{56665A4E-AC95-4DE9-A846-958FAD827D84}"/>
    <cellStyle name="_Книга3_Nsi_1 2 2" xfId="18753" xr:uid="{6AEF364A-5C0E-4CA8-AF3C-B47257C33AC4}"/>
    <cellStyle name="_Книга3_Nsi_1 2 3" xfId="18754" xr:uid="{32484913-77C1-49EA-93AD-184AA4201E05}"/>
    <cellStyle name="_Книга3_Nsi_1 2_4П" xfId="18755" xr:uid="{CEF2CD61-7AF9-45CC-8F5E-606E9FDE0823}"/>
    <cellStyle name="_Книга3_Nsi_1 2_4П 2" xfId="18756" xr:uid="{B2DE016E-E506-4731-80FB-043748F08FEE}"/>
    <cellStyle name="_Книга3_Nsi_1 3" xfId="18757" xr:uid="{5C86BB61-EB19-48FC-85DB-08C675BCE673}"/>
    <cellStyle name="_Книга3_Nsi_1_EGRES-2_transfer" xfId="23278" xr:uid="{160DCF8A-412A-45FB-A6F6-0DA61D9670E8}"/>
    <cellStyle name="_Книга3_Nsi_139" xfId="18758" xr:uid="{BAE9435F-F5E7-43D5-934E-B37ADE46552E}"/>
    <cellStyle name="_Книга3_Nsi_139 2" xfId="18759" xr:uid="{26AC3136-CE2C-4855-ABD2-443E3903F5E3}"/>
    <cellStyle name="_Книга3_Nsi_139 2 2" xfId="18760" xr:uid="{5B77887D-D0F8-4094-831C-218456FCAD26}"/>
    <cellStyle name="_Книга3_Nsi_139 2 3" xfId="18761" xr:uid="{410455FC-844E-4B68-8F88-2AC4CB280BD3}"/>
    <cellStyle name="_Книга3_Nsi_139 2_4П" xfId="18762" xr:uid="{23F64B1B-062B-4222-AED4-70C40E8696E9}"/>
    <cellStyle name="_Книга3_Nsi_139 2_4П 2" xfId="18763" xr:uid="{EA00D501-EDF7-4B23-BAF7-A69C5D15461C}"/>
    <cellStyle name="_Книга3_Nsi_139 3" xfId="18764" xr:uid="{3E429F64-EE49-4FDC-B089-F14B379C4CF7}"/>
    <cellStyle name="_Книга3_Nsi_139_EGRES-2_transfer" xfId="23279" xr:uid="{48C44A81-C50B-4BD4-A538-A47A52E234B9}"/>
    <cellStyle name="_Книга3_Nsi_140" xfId="18765" xr:uid="{F76155A3-6CD5-42F1-8EF8-D5D89EF7D344}"/>
    <cellStyle name="_Книга3_Nsi_140 2" xfId="18766" xr:uid="{C6AFC7FA-9BB8-48F9-969D-D6CA09896244}"/>
    <cellStyle name="_Книга3_Nsi_140 2 2" xfId="18767" xr:uid="{E12618A4-1EB2-4493-9BEF-AFDE47C37746}"/>
    <cellStyle name="_Книга3_Nsi_140 2 3" xfId="18768" xr:uid="{14B7D230-AA26-4C43-9EB1-78DCAE029E21}"/>
    <cellStyle name="_Книга3_Nsi_140 2_4П" xfId="18769" xr:uid="{C5333B3F-8E11-47C6-BBD8-488D797E96A5}"/>
    <cellStyle name="_Книга3_Nsi_140 2_4П 2" xfId="18770" xr:uid="{7664D1AE-44D5-4AB6-B4B0-479EB6AC2889}"/>
    <cellStyle name="_Книга3_Nsi_140 3" xfId="18771" xr:uid="{3468BF1E-FE57-4B5F-BCCA-F29EF2A68D63}"/>
    <cellStyle name="_Книга3_Nsi_140(Зах)" xfId="18772" xr:uid="{2AC78350-74D7-4B99-BE8F-7289A40977CE}"/>
    <cellStyle name="_Книга3_Nsi_140(Зах) 2" xfId="18773" xr:uid="{F58A1FE2-1FE7-47DA-B052-169D7E4FAE15}"/>
    <cellStyle name="_Книга3_Nsi_140(Зах) 2 2" xfId="18774" xr:uid="{C8C40317-4373-4572-A448-966118F715AF}"/>
    <cellStyle name="_Книга3_Nsi_140(Зах) 2 3" xfId="18775" xr:uid="{80FC5829-A895-4521-B4F7-829E9CCBC894}"/>
    <cellStyle name="_Книга3_Nsi_140(Зах) 2_4П" xfId="18776" xr:uid="{3DBE27DB-1618-491C-BDEC-3A56A467DDAA}"/>
    <cellStyle name="_Книга3_Nsi_140(Зах) 2_4П 2" xfId="18777" xr:uid="{DFD9E76B-C2AD-4CC4-8320-52CFCBB8C4F0}"/>
    <cellStyle name="_Книга3_Nsi_140(Зах) 3" xfId="18778" xr:uid="{EE18E302-884D-4922-BF5C-7FF76B7881BB}"/>
    <cellStyle name="_Книга3_Nsi_140(Зах)_EGRES-2_transfer" xfId="23280" xr:uid="{EB3B6EE6-6358-4F49-8CFC-2DD21BE340C0}"/>
    <cellStyle name="_Книга3_Nsi_140_EGRES-2_transfer" xfId="23281" xr:uid="{7FAD0B12-7DB8-48BD-84E4-86C217F86DF1}"/>
    <cellStyle name="_Книга3_Nsi_140_mod" xfId="18779" xr:uid="{D47DAF17-3BB0-402F-BAD8-12FF46CF1224}"/>
    <cellStyle name="_Книга3_Nsi_140_mod 2" xfId="18780" xr:uid="{E9E27D9D-A164-44E9-8BE9-276CAF8072A7}"/>
    <cellStyle name="_Книга3_Nsi_140_mod 2 2" xfId="18781" xr:uid="{E0F7E722-924D-435D-88FE-0F6AA2DE2210}"/>
    <cellStyle name="_Книга3_Nsi_140_mod 2 3" xfId="18782" xr:uid="{843C57A6-0B64-47D8-82F8-57DB4F9B318D}"/>
    <cellStyle name="_Книга3_Nsi_140_mod 2_4П" xfId="18783" xr:uid="{1A41F114-07CD-4097-BC96-03450BF98EE9}"/>
    <cellStyle name="_Книга3_Nsi_140_mod 2_4П 2" xfId="18784" xr:uid="{ADCCFCAA-045D-486E-8DB9-2B928F86E232}"/>
    <cellStyle name="_Книга3_Nsi_140_mod 3" xfId="18785" xr:uid="{27C146B3-68EB-4C66-B251-468801002CA5}"/>
    <cellStyle name="_Книга3_Nsi_140_mod_EGRES-2_transfer" xfId="23282" xr:uid="{B5E51CDE-16EC-4634-9EF7-CBD035403193}"/>
    <cellStyle name="_Книга3_Nsi_EGRES-2_transfer" xfId="23283" xr:uid="{396806BD-0257-4660-902A-A690C6CAF047}"/>
    <cellStyle name="_Книга3_Summary" xfId="18786" xr:uid="{0D66C7A3-6633-406B-89F4-813912CB96AA}"/>
    <cellStyle name="_Книга3_Summary 2" xfId="18787" xr:uid="{6FE9F66B-213D-4DDD-A6B3-95AA5F289465}"/>
    <cellStyle name="_Книга3_Summary 2 2" xfId="18788" xr:uid="{CCFC01FC-40DD-4F4F-A77E-947832A8CE1D}"/>
    <cellStyle name="_Книга3_Summary 2 3" xfId="18789" xr:uid="{64296AFE-5305-4C2F-9576-C105F65E37FF}"/>
    <cellStyle name="_Книга3_Summary 2_4П" xfId="18790" xr:uid="{F4980F39-4796-486A-A041-F3719F2E7294}"/>
    <cellStyle name="_Книга3_Summary 2_4П 2" xfId="18791" xr:uid="{8A02B17A-BAA4-452E-AFF2-12B9E7C7A639}"/>
    <cellStyle name="_Книга3_Summary 3" xfId="18792" xr:uid="{05DFC69E-7D9E-4901-BE89-18FA8AC6C162}"/>
    <cellStyle name="_Книга3_Summary_EGRES-2_transfer" xfId="23284" xr:uid="{00E31BB6-88D2-4D3B-A903-C4401100A83D}"/>
    <cellStyle name="_Книга3_Tax_form_1кв_3" xfId="18793" xr:uid="{E28A21AB-C69E-4BB3-95D4-9475BE9872B8}"/>
    <cellStyle name="_Книга3_Tax_form_1кв_3 2" xfId="18794" xr:uid="{CE1CC064-BF3B-48EE-8A3F-66519EFAF299}"/>
    <cellStyle name="_Книга3_Tax_form_1кв_3 2 2" xfId="18795" xr:uid="{57EBD0B8-A4B9-4A1E-BBEB-A76B6A5FED46}"/>
    <cellStyle name="_Книга3_Tax_form_1кв_3 2 3" xfId="18796" xr:uid="{D7BD430D-0981-4905-BE21-4A7B77E12CC0}"/>
    <cellStyle name="_Книга3_Tax_form_1кв_3 2_4П" xfId="18797" xr:uid="{AD2E327D-E181-4414-81AE-33B28E89D6B1}"/>
    <cellStyle name="_Книга3_Tax_form_1кв_3 2_4П 2" xfId="18798" xr:uid="{0C1BE14F-1B34-4413-872A-E13FACA237E9}"/>
    <cellStyle name="_Книга3_Tax_form_1кв_3 3" xfId="18799" xr:uid="{76938AD3-54F6-473B-A7C2-298A61F69A5B}"/>
    <cellStyle name="_Книга3_Tax_form_1кв_3_EGRES-2_transfer" xfId="23285" xr:uid="{1D133A7B-C7A9-4AF6-A6F1-5BAB9DFCB847}"/>
    <cellStyle name="_Книга3_БКЭ" xfId="18800" xr:uid="{70A7970D-4E6B-4D15-9312-2B0FC981E4E7}"/>
    <cellStyle name="_Книга3_БКЭ 2" xfId="18801" xr:uid="{6039053A-AA3C-4604-880E-51CA3A74D57C}"/>
    <cellStyle name="_Книга3_БКЭ 2 2" xfId="18802" xr:uid="{0087A73B-58F4-4799-B120-E2F1F79CDF93}"/>
    <cellStyle name="_Книга3_БКЭ 2 3" xfId="18803" xr:uid="{57BF51B2-A4AA-4C97-A84F-23A32F28118E}"/>
    <cellStyle name="_Книга3_БКЭ 2_4П" xfId="18804" xr:uid="{D58AC4A6-D4FE-4185-98DD-9C969E1D4AC7}"/>
    <cellStyle name="_Книга3_БКЭ 2_4П 2" xfId="18805" xr:uid="{FC12EDAB-7BA7-44C9-AE11-6B6F7B40CDF1}"/>
    <cellStyle name="_Книга3_БКЭ 3" xfId="18806" xr:uid="{334F2F98-58C4-40E7-B9C4-A02F97AEC0F3}"/>
    <cellStyle name="_Книга3_БКЭ_EGRES-2_transfer" xfId="23286" xr:uid="{9F45F9A5-9BE9-4A89-8BF5-B2635A7B390A}"/>
    <cellStyle name="_Книга41" xfId="23287" xr:uid="{38CD511C-F930-44ED-B5DB-74081E38BCB5}"/>
    <cellStyle name="_Книга5" xfId="23288" xr:uid="{94E5AA52-FB10-40B8-B179-C1244A23408A}"/>
    <cellStyle name="_Книга5_C03. A4. TS_KTG v 2" xfId="23289" xr:uid="{64C1348C-7BA6-435A-A19C-5CBB82DD2DAD}"/>
    <cellStyle name="_Книга5_Sheet1" xfId="23290" xr:uid="{7235E958-627A-42D8-B0E9-FC1D46CA1BD9}"/>
    <cellStyle name="_Книга7" xfId="18807" xr:uid="{09D14B46-1F06-4C06-90DD-1C314BFABF8F}"/>
    <cellStyle name="_Книга7 2" xfId="18808" xr:uid="{BF751581-87D5-446C-B748-C538404C09C5}"/>
    <cellStyle name="_Книга7 2 2" xfId="18809" xr:uid="{A3ABBE6A-8785-4B07-A218-A24FD2C86CF5}"/>
    <cellStyle name="_Книга7 2 3" xfId="18810" xr:uid="{6A6D1834-D3E7-4192-B121-D5F2CBB067CD}"/>
    <cellStyle name="_Книга7 2_4П" xfId="18811" xr:uid="{8677E792-6BB9-42E2-B5BE-17DA1E7BF300}"/>
    <cellStyle name="_Книга7 2_4П 2" xfId="18812" xr:uid="{AF46F1D7-92FA-4718-AD11-A620C7760E66}"/>
    <cellStyle name="_Книга7 3" xfId="18813" xr:uid="{A9C37B5B-B2BE-4606-85FA-F0729F42F4DC}"/>
    <cellStyle name="_Книга7_EGRES-2_transfer" xfId="23291" xr:uid="{725976E2-C257-4E38-AEF5-DDF461016B4C}"/>
    <cellStyle name="_Книга7_New Form10_2" xfId="18814" xr:uid="{4236D857-155F-4555-A2FD-452A1898C90A}"/>
    <cellStyle name="_Книга7_New Form10_2 2" xfId="18815" xr:uid="{4D0BBE5A-0E76-4BB5-BDFD-B2193993BF28}"/>
    <cellStyle name="_Книга7_New Form10_2 2 2" xfId="18816" xr:uid="{1528B151-D6D0-4224-A560-62F0CD3328EB}"/>
    <cellStyle name="_Книга7_New Form10_2 2 3" xfId="18817" xr:uid="{B27FD835-0491-428D-9A58-10474CE90292}"/>
    <cellStyle name="_Книга7_New Form10_2 2_4П" xfId="18818" xr:uid="{7E73ACC4-A393-416A-8854-6715DB3422BD}"/>
    <cellStyle name="_Книга7_New Form10_2 2_4П 2" xfId="18819" xr:uid="{1FF680B2-5505-4D11-BEA8-0396071C9269}"/>
    <cellStyle name="_Книга7_New Form10_2 3" xfId="18820" xr:uid="{A4A8FEB2-BA36-4CDF-9E3C-A297798D5D4C}"/>
    <cellStyle name="_Книга7_New Form10_2_EGRES-2_transfer" xfId="23292" xr:uid="{13FB0015-38D5-4943-9C0F-8E038A1E21FD}"/>
    <cellStyle name="_Книга7_Nsi" xfId="18821" xr:uid="{70E4BC1D-48A7-452A-8D41-EC0974D63CB9}"/>
    <cellStyle name="_Книга7_Nsi 2" xfId="18822" xr:uid="{25FD301E-FAD0-4FCF-93C5-3A24053AA2F9}"/>
    <cellStyle name="_Книга7_Nsi 2 2" xfId="18823" xr:uid="{06D29A0C-52E4-4EAB-99E7-6FF8778EECA0}"/>
    <cellStyle name="_Книга7_Nsi 2 3" xfId="18824" xr:uid="{B59B05FF-38F1-4D1D-B5DC-86AAA4E04276}"/>
    <cellStyle name="_Книга7_Nsi 2_4П" xfId="18825" xr:uid="{96745EBD-1367-41C3-838A-7CF7BE00D5D1}"/>
    <cellStyle name="_Книга7_Nsi 2_4П 2" xfId="18826" xr:uid="{420B5B3C-4FAE-483B-8281-28248BB13F92}"/>
    <cellStyle name="_Книга7_Nsi 3" xfId="18827" xr:uid="{775A6818-D613-43EF-9414-095396761996}"/>
    <cellStyle name="_Книга7_Nsi_1" xfId="18828" xr:uid="{FF8F8071-7184-4EDD-9DE1-8A015F404830}"/>
    <cellStyle name="_Книга7_Nsi_1 2" xfId="18829" xr:uid="{202A729C-F93E-45DC-A3C2-CD99C365308D}"/>
    <cellStyle name="_Книга7_Nsi_1 2 2" xfId="18830" xr:uid="{9BADA7DA-102F-4201-A504-9185F6E13E9A}"/>
    <cellStyle name="_Книга7_Nsi_1 2 3" xfId="18831" xr:uid="{92F12A54-3DAB-4AF6-8039-6A7619AB9472}"/>
    <cellStyle name="_Книга7_Nsi_1 2_4П" xfId="18832" xr:uid="{D92892AE-57F0-44A7-A553-CCF0DCA17066}"/>
    <cellStyle name="_Книга7_Nsi_1 2_4П 2" xfId="18833" xr:uid="{8B2EF024-59D2-4E01-B7FE-E37F156A1913}"/>
    <cellStyle name="_Книга7_Nsi_1 3" xfId="18834" xr:uid="{79450A45-B010-4ECA-88A0-6D24D40B0A14}"/>
    <cellStyle name="_Книга7_Nsi_1_EGRES-2_transfer" xfId="23293" xr:uid="{01D29719-5DB6-485E-982D-9BFDAE3F0A28}"/>
    <cellStyle name="_Книга7_Nsi_139" xfId="18835" xr:uid="{62AAB0AD-D44B-4A7A-83A7-EBC3A5EC7640}"/>
    <cellStyle name="_Книга7_Nsi_139 2" xfId="18836" xr:uid="{823DB451-5602-47C3-8FB7-8DD09502886D}"/>
    <cellStyle name="_Книга7_Nsi_139 2 2" xfId="18837" xr:uid="{BF8ACD71-59C2-4F2F-8E03-A1A2FCE19D5A}"/>
    <cellStyle name="_Книга7_Nsi_139 2 3" xfId="18838" xr:uid="{974BC6DB-18A6-49A1-AA8A-520180967FC1}"/>
    <cellStyle name="_Книга7_Nsi_139 2_4П" xfId="18839" xr:uid="{246FAA07-4CEE-41D9-A53B-06034AD8F787}"/>
    <cellStyle name="_Книга7_Nsi_139 2_4П 2" xfId="18840" xr:uid="{00047D8E-3AB5-44CC-9FFB-A3334033C96F}"/>
    <cellStyle name="_Книга7_Nsi_139 3" xfId="18841" xr:uid="{CBE391B7-D539-4112-A515-869A07BF3F7C}"/>
    <cellStyle name="_Книга7_Nsi_139_EGRES-2_transfer" xfId="23294" xr:uid="{CA5D9946-69E4-4755-88E8-568FDF302B47}"/>
    <cellStyle name="_Книга7_Nsi_140" xfId="18842" xr:uid="{8D1D5631-E83D-4A70-9D0B-7E13242D5CC6}"/>
    <cellStyle name="_Книга7_Nsi_140 2" xfId="18843" xr:uid="{7C6B750E-E3BD-4E29-A818-55B853279F2F}"/>
    <cellStyle name="_Книга7_Nsi_140 2 2" xfId="18844" xr:uid="{8B0D19AC-0F0E-48C2-A426-C99D5C0B6B6D}"/>
    <cellStyle name="_Книга7_Nsi_140 2 3" xfId="18845" xr:uid="{593B2023-90CB-4E85-9A6F-D811EE855A0C}"/>
    <cellStyle name="_Книга7_Nsi_140 2_4П" xfId="18846" xr:uid="{51637C78-B839-45D9-8168-3A9A0F9DD57D}"/>
    <cellStyle name="_Книга7_Nsi_140 2_4П 2" xfId="18847" xr:uid="{79976F61-61E5-4B2A-A911-0AB7C8FF22F9}"/>
    <cellStyle name="_Книга7_Nsi_140 3" xfId="18848" xr:uid="{10723438-7A88-472E-A116-7E2D52DF34DB}"/>
    <cellStyle name="_Книга7_Nsi_140(Зах)" xfId="18849" xr:uid="{49A16DD9-7834-4DB8-A9AA-85D5CA541069}"/>
    <cellStyle name="_Книга7_Nsi_140(Зах) 2" xfId="18850" xr:uid="{08D66967-277B-44E4-BAF6-5CF27CF75232}"/>
    <cellStyle name="_Книга7_Nsi_140(Зах) 2 2" xfId="18851" xr:uid="{BFBB81CA-F74A-45F4-B645-0160FFCC111E}"/>
    <cellStyle name="_Книга7_Nsi_140(Зах) 2 3" xfId="18852" xr:uid="{1E81C436-C80C-4282-BDC1-B601F88A87D6}"/>
    <cellStyle name="_Книга7_Nsi_140(Зах) 2_4П" xfId="18853" xr:uid="{B38964C6-7BC5-412D-A34A-8527470B4D80}"/>
    <cellStyle name="_Книга7_Nsi_140(Зах) 2_4П 2" xfId="18854" xr:uid="{A043D2B8-4CA7-460D-8027-BAACF4765641}"/>
    <cellStyle name="_Книга7_Nsi_140(Зах) 3" xfId="18855" xr:uid="{F519AD85-D975-4DBB-9352-58E0C0B35413}"/>
    <cellStyle name="_Книга7_Nsi_140(Зах)_EGRES-2_transfer" xfId="23295" xr:uid="{BFD2F56F-F356-483C-9CB6-9E54AE686DB5}"/>
    <cellStyle name="_Книга7_Nsi_140_EGRES-2_transfer" xfId="23296" xr:uid="{366F4FBC-CE43-4AAE-9254-CA31AD3F7F25}"/>
    <cellStyle name="_Книга7_Nsi_140_mod" xfId="18856" xr:uid="{5B78990F-1CFB-4CCB-9B60-BB56AE9C75EE}"/>
    <cellStyle name="_Книга7_Nsi_140_mod 2" xfId="18857" xr:uid="{2F727BF6-0932-4895-927A-3ED918B3E84D}"/>
    <cellStyle name="_Книга7_Nsi_140_mod 2 2" xfId="18858" xr:uid="{29228C1C-450D-4220-9C33-920B86710C46}"/>
    <cellStyle name="_Книга7_Nsi_140_mod 2 3" xfId="18859" xr:uid="{954EF937-EC6D-4104-8BC3-724DAD6C2436}"/>
    <cellStyle name="_Книга7_Nsi_140_mod 2_4П" xfId="18860" xr:uid="{7E2A2EFC-9D61-4021-995F-855CC8945835}"/>
    <cellStyle name="_Книга7_Nsi_140_mod 2_4П 2" xfId="18861" xr:uid="{B73A0DB1-3AF4-4FC0-B8C2-133D5F115244}"/>
    <cellStyle name="_Книга7_Nsi_140_mod 3" xfId="18862" xr:uid="{FD058BCF-5FB5-4C29-903B-5E7D1A3EA9DB}"/>
    <cellStyle name="_Книга7_Nsi_140_mod_EGRES-2_transfer" xfId="23297" xr:uid="{2BF62B7B-15C5-47FF-91CE-3B51E5AC6B0C}"/>
    <cellStyle name="_Книга7_Nsi_EGRES-2_transfer" xfId="23298" xr:uid="{75760C79-7307-41A8-8230-E9144B761899}"/>
    <cellStyle name="_Книга7_Summary" xfId="18863" xr:uid="{58EE83F3-EDE4-4D71-B59C-28E48A28B674}"/>
    <cellStyle name="_Книга7_Summary 2" xfId="18864" xr:uid="{89B851F1-B45E-4B31-B88A-EDE36C534DA4}"/>
    <cellStyle name="_Книга7_Summary 2 2" xfId="18865" xr:uid="{4FA7389D-8214-42CC-A5D7-1087FE5F2329}"/>
    <cellStyle name="_Книга7_Summary 2 3" xfId="18866" xr:uid="{766193CC-B9B5-4BCA-8A46-BFE4AEC007D0}"/>
    <cellStyle name="_Книга7_Summary 2_4П" xfId="18867" xr:uid="{BA8A9EEE-A4F0-46D9-8913-03FB96A6C886}"/>
    <cellStyle name="_Книга7_Summary 2_4П 2" xfId="18868" xr:uid="{D95E1326-1084-4DBA-BE77-35F71EC9CE83}"/>
    <cellStyle name="_Книга7_Summary 3" xfId="18869" xr:uid="{20283313-B563-4116-9F3F-6B6C59A1D6B2}"/>
    <cellStyle name="_Книга7_Summary_EGRES-2_transfer" xfId="23299" xr:uid="{DD054A52-897B-422F-8C42-B70B38736F5A}"/>
    <cellStyle name="_Книга7_Tax_form_1кв_3" xfId="18870" xr:uid="{DFB0B9A5-1069-41CE-A3C2-8E015224B623}"/>
    <cellStyle name="_Книга7_Tax_form_1кв_3 2" xfId="18871" xr:uid="{0DF05FB6-E8CD-4920-8193-9DBF10820497}"/>
    <cellStyle name="_Книга7_Tax_form_1кв_3 2 2" xfId="18872" xr:uid="{FDDB304E-412E-4D09-B807-20F24C787CA8}"/>
    <cellStyle name="_Книга7_Tax_form_1кв_3 2 3" xfId="18873" xr:uid="{E0FB048D-3330-4FE3-8BEE-03A80423AA66}"/>
    <cellStyle name="_Книга7_Tax_form_1кв_3 2_4П" xfId="18874" xr:uid="{4F7D9723-6780-4DA7-94AD-D72E19DF6DFF}"/>
    <cellStyle name="_Книга7_Tax_form_1кв_3 2_4П 2" xfId="18875" xr:uid="{C8E5682A-92E3-4FDD-A079-E8D0111B5A74}"/>
    <cellStyle name="_Книга7_Tax_form_1кв_3 3" xfId="18876" xr:uid="{570A648E-A497-49FB-B4DF-5A405FECC862}"/>
    <cellStyle name="_Книга7_Tax_form_1кв_3_EGRES-2_transfer" xfId="23300" xr:uid="{A58A0FEC-7B9E-4C82-8FE1-F0AF453D0D2B}"/>
    <cellStyle name="_Книга7_БКЭ" xfId="18877" xr:uid="{9B8BF5C7-8A23-4B29-993B-6BC53555DCB1}"/>
    <cellStyle name="_Книга7_БКЭ 2" xfId="18878" xr:uid="{990CDBEE-83C5-40F2-9C22-61C086876BA1}"/>
    <cellStyle name="_Книга7_БКЭ 2 2" xfId="18879" xr:uid="{70C470E7-BA62-416B-A9B9-C925E202FFEF}"/>
    <cellStyle name="_Книга7_БКЭ 2 3" xfId="18880" xr:uid="{02A0BDDD-8AF7-41CE-A796-804CC20D3A8C}"/>
    <cellStyle name="_Книга7_БКЭ 2_4П" xfId="18881" xr:uid="{8454E014-9DFC-4CEE-8EF8-C7193E809A24}"/>
    <cellStyle name="_Книга7_БКЭ 2_4П 2" xfId="18882" xr:uid="{C36BB220-5D8C-4314-9C21-4B842BE32909}"/>
    <cellStyle name="_Книга7_БКЭ 3" xfId="18883" xr:uid="{DD81378B-4FA5-498B-9A35-96597BDDD6E5}"/>
    <cellStyle name="_Книга7_БКЭ_EGRES-2_transfer" xfId="23301" xr:uid="{965502FB-60F8-4DA9-96B2-D30CE57F58A1}"/>
    <cellStyle name="_Ком. услуги" xfId="23302" xr:uid="{19FC9E37-C295-4AE5-8DE2-1398D998DA5E}"/>
    <cellStyle name="_командировоч. реализация" xfId="471" xr:uid="{CC68748B-6705-44FA-ACFF-1A1D898BC7AB}"/>
    <cellStyle name="_командировоч. реализация 2" xfId="18884" xr:uid="{E3A7BC02-DDB3-4F18-A850-F5F8A33C59AE}"/>
    <cellStyle name="_командировочные (производство) от айг" xfId="472" xr:uid="{F249EB8E-DAD9-44CE-8A87-678B466CDBBB}"/>
    <cellStyle name="_командировочные (производство) от айг 2" xfId="18885" xr:uid="{5A7DF4C8-9645-4CD1-A1EE-4C87EBA93A26}"/>
    <cellStyle name="_командировочные АУП" xfId="473" xr:uid="{5BBBF3D0-A608-4918-9A39-2F5C1A928EAE}"/>
    <cellStyle name="_командировочные АУП 2" xfId="18886" xr:uid="{6EA38FE2-196A-4078-971C-CC9C40B1A068}"/>
    <cellStyle name="_КОНС баланс_ТНК_с дочками" xfId="23303" xr:uid="{D17FD891-731B-4EBF-B451-2D446F56D7C3}"/>
    <cellStyle name="_Конс КМГ полугодовой" xfId="23304" xr:uid="{72DC644F-A592-43B1-BE32-A76A0C3508C3}"/>
    <cellStyle name="_Конс КМГ полугодовой 2" xfId="23305" xr:uid="{850498F3-F3CE-484D-A666-DBEA31960D85}"/>
    <cellStyle name="_Консол  фин отчет  по МСФО за 1-кв  2006г " xfId="23306" xr:uid="{66B5309B-1980-44BC-A222-81CCFF54EFAB}"/>
    <cellStyle name="_Консол  фин отчет  по МСФО за 2005г с измен" xfId="23307" xr:uid="{7B23BE5D-D318-4C39-B187-261C1256A39C}"/>
    <cellStyle name="_Консол  фин отчет  по МСФО за 4-месяц   2006г (2)" xfId="23308" xr:uid="{08052268-0EAD-40AA-B594-03681F68676E}"/>
    <cellStyle name="_Консол  фин отчет  по МСФО за 5-м  2005г " xfId="23309" xr:uid="{B831806B-6218-4ED2-95DB-408355DFA0B8}"/>
    <cellStyle name="_Консолид новый" xfId="23310" xr:uid="{FB5216FE-67F2-42C0-81D1-E45A68900F09}"/>
    <cellStyle name="_Консолид Фин.Отч.РД КМГдля КМГ за 1 полугодие 2005г оконч." xfId="23311" xr:uid="{E87762C6-F3C8-4E71-936F-67A586720DF3}"/>
    <cellStyle name="_Консолидация 3НК2008 061007" xfId="23312" xr:uid="{CADCD49D-9115-4D6E-B81B-02B460EA5D72}"/>
    <cellStyle name="_Консолидация бюджетов группы 3НКдубль 2" xfId="23313" xr:uid="{A2A1477C-678B-4351-8627-F746367B93C8}"/>
    <cellStyle name="_консолидированный отчет 12 мес 2006 изм(с разбивкой)" xfId="23314" xr:uid="{48665BB5-903F-4A6C-BA96-BF9C52CBF251}"/>
    <cellStyle name="_консолидированный отчет 2007-12 мес" xfId="23315" xr:uid="{1EEFFB31-0A79-4446-8668-CF6DCAE1B6AC}"/>
    <cellStyle name="_КОНСОЛИДИРОВАННЫЙ ОТЧЕТ I-кв.2007г АО КТГ для КМГ на 070507" xfId="23316" xr:uid="{2D1A73BB-C898-43AD-A1FD-317FACEF5683}"/>
    <cellStyle name="_Консолидированный Отчет АО КТГ за 6-месяцев 2007г." xfId="23317" xr:uid="{44F1D2D6-302C-45F9-8528-9CC2E89E42F1}"/>
    <cellStyle name="_Копия (2) Трансф.табл._6м_2007г" xfId="23318" xr:uid="{77A8AFCD-AE7C-43CB-8AEB-220D5BA15E63}"/>
    <cellStyle name="_Копия 2011-2015ггг (2)" xfId="18887" xr:uid="{1B3A9FDA-3711-47D9-9675-A0D3A3DC5590}"/>
    <cellStyle name="_Копия 2011-2015ггг (2) 2" xfId="18888" xr:uid="{5E33A93E-77D5-4DD4-A3DF-E448882A3CA1}"/>
    <cellStyle name="_Копия 2011-2015ггг (2)_ардак" xfId="23319" xr:uid="{406BBE18-4B0E-4F0E-923C-F394A3CF17D9}"/>
    <cellStyle name="_Копия 2011-2015ггг статья 02.00" xfId="18889" xr:uid="{9202C7A2-1C53-4C69-BEF6-B7B8549F9AA7}"/>
    <cellStyle name="_Копия 2011-2015ггг статья 02.00 2" xfId="18890" xr:uid="{328B0AA9-A6FA-4D95-8313-8326E8CFF645}"/>
    <cellStyle name="_Копия 2011-2015ггг статья 02.00_ардак" xfId="23320" xr:uid="{54BE99B1-D020-40FD-A9DF-7F494002D1EE}"/>
    <cellStyle name="_Копия ISA 06 2007 КМГ" xfId="23321" xr:uid="{457AE2BF-7ACE-4358-80E6-69BDA7435019}"/>
    <cellStyle name="_Копия баланс на 01 07 07 (3)" xfId="23322" xr:uid="{2360A0E9-FAC5-43E4-B10E-2F4AC8A2B27D}"/>
    <cellStyle name="_Копия Бюджет 2008 года  (с учетом корректир) от 10.09.2008  для расчета БК1 и БК6" xfId="23323" xr:uid="{BD9E374B-ECC7-4535-AE5E-A1C1EA9090DE}"/>
    <cellStyle name="_Копия доходы расх к балансу" xfId="23324" xr:uid="{1057D4D2-FE6B-44F1-929A-9C479F213F6F}"/>
    <cellStyle name="_Копия Интернет на 2010 год" xfId="474" xr:uid="{9BA68D3A-1E05-43A9-B677-E4CF8B7CB1DC}"/>
    <cellStyle name="_Копия Интернет на 2010 год 2" xfId="18891" xr:uid="{CFEAF5DA-ABA5-4880-9EBF-C6F6B8D239C8}"/>
    <cellStyle name="_Копия Консол  фин отчет  по МСФО за 2005г с измен_Aliya" xfId="23325" xr:uid="{8A7E8A37-9E49-4ED8-A75E-34B750E535C3}"/>
    <cellStyle name="_Копия консолидированная финансовая отчетность КТГ за 2006 г " xfId="23326" xr:uid="{7FA24C1E-D34B-469C-95FF-38DC8965B1B7}"/>
    <cellStyle name="_Копия Копия бюджет консолид за 2007-2009(1)" xfId="23327" xr:uid="{D99D10C7-1EEC-479A-B1FD-0C29C042A12F}"/>
    <cellStyle name="_Копия Корректировки по ЖГОК с допол" xfId="23328" xr:uid="{5E236CA8-D918-482F-A745-B3F4A5F0F4F0}"/>
    <cellStyle name="_Копия КТЖ 11 мес.07 опер." xfId="23329" xr:uid="{43C6B3BC-B6B0-42DD-A4E1-36C3E1AF7523}"/>
    <cellStyle name="_Копия Окон.Консолид.ПП на II полугодие 2004" xfId="23330" xr:uid="{75B5A157-2538-415E-985F-C320BE4EE303}"/>
    <cellStyle name="_Копия Отчетность  МСФО 1 кв 2006" xfId="23331" xr:uid="{2CE316E6-2613-49A3-AE36-58A78BF8F621}"/>
    <cellStyle name="_Копия Приложения к формам отчетов" xfId="40" xr:uid="{00000000-0005-0000-0000-000010000000}"/>
    <cellStyle name="_Копия Приложения к формам отчетов 2" xfId="18892" xr:uid="{96D111C0-AB34-4FD8-B971-A87BCA3215A7}"/>
    <cellStyle name="_Копия Приложения к формам отчетов_4П" xfId="18893" xr:uid="{802237B9-FB2B-4BBD-B8FC-5065348E2EB5}"/>
    <cellStyle name="_Копия Приложения к формам отчетов_4П 2" xfId="18894" xr:uid="{472CF4B1-0BE4-46D2-9E40-662CBC063257}"/>
    <cellStyle name="_Копия Расшифровка к письму от 20.02.07 свод_изм." xfId="23332" xr:uid="{0CEB760A-D2B5-458A-BDD0-BDEA9CA0E310}"/>
    <cellStyle name="_Копия УТВЕРЖДЕННЫЙ БЮДЖЕТ на 2004 год (формат КТС)" xfId="23333" xr:uid="{882CC88A-63F2-4CEB-8B92-3300D7BDA5EE}"/>
    <cellStyle name="_Копия УТВЕРЖДЕННЫЙ БЮДЖЕТ на 2004 год(формат КМГ)" xfId="23334" xr:uid="{2A7C1918-2FFD-4032-B174-2783FA2255E0}"/>
    <cellStyle name="_Копия Фин план(для IT-service) 4 кв" xfId="23335" xr:uid="{699BE8CD-18A5-4C7E-A225-D340B352BC2D}"/>
    <cellStyle name="_Копия Фин план(для IT-service) 4 кв_ТЭП" xfId="23336" xr:uid="{E5403320-C2EA-443F-B191-47831124B323}"/>
    <cellStyle name="_Копия Фин план(для IT-service) 4 кв_УО 2007_свод-03" xfId="23337" xr:uid="{C16068C9-4B13-40EF-8967-11DADFD1CD62}"/>
    <cellStyle name="_Копия Фин план(для IT-service) 4 кв_УО 2007_свод-03_ТЭП" xfId="23338" xr:uid="{6D809169-4085-4C46-AE9B-80F99B64CC8B}"/>
    <cellStyle name="_Копия Формы Отчета за 6-месяцев 2007г " xfId="23339" xr:uid="{059C97A8-AAD2-4F6D-A578-5AB836C9DDCA}"/>
    <cellStyle name="_Коррек БО, БК 3.11.08" xfId="23340" xr:uid="{7C5C1054-5145-47C7-81B5-8E143BC58940}"/>
    <cellStyle name="_корректировка" xfId="23341" xr:uid="{6D6870D4-067F-41A4-B1D2-87FC533E91B7}"/>
    <cellStyle name="_корректировка EM" xfId="23342" xr:uid="{3190D484-4ABF-47C9-A165-849497AA3A02}"/>
    <cellStyle name="_корректировка затраты.1 по ТС" xfId="475" xr:uid="{D034844B-72AE-45F9-A55F-32AD3008796D}"/>
    <cellStyle name="_корректировка затраты.1 по ТС 2" xfId="18895" xr:uid="{CE25AF08-D9F2-4C43-BED1-9F840B008D91}"/>
    <cellStyle name="_корректировка затраты.1 по ТС_4П" xfId="18896" xr:uid="{45EE4F54-51BD-4AE5-8364-D0FFEB3849C8}"/>
    <cellStyle name="_корректировка затраты.1 по ТС_4П 2" xfId="18897" xr:uid="{D51D69B3-536B-4966-8EE5-EF6A1A18323B}"/>
    <cellStyle name="_корректировка затраты.1 по ТС_Исполнение ТС за 2011 год" xfId="23343" xr:uid="{CF7BBD88-B2E1-4617-B6C3-5011458E7717}"/>
    <cellStyle name="_корректировка затраты.1 по ТС_Расшифровки 2013-2015" xfId="23344" xr:uid="{1291A8B3-B562-4935-8436-096267C21DD2}"/>
    <cellStyle name="_корректировка затраты.1 по ТС_ТС за 2011 год" xfId="23345" xr:uid="{E4E62FB2-330D-4133-94CF-C3833C65D405}"/>
    <cellStyle name="_корректировка затраты.1 по ТС_ТС на 2012-2013 годы от 31.05.11г." xfId="23346" xr:uid="{B036B279-97D8-477A-B81C-D6486A9EA7EA}"/>
    <cellStyle name="_корректировки к бюджету 2005 г." xfId="23347" xr:uid="{EFC220CA-0422-43B1-B440-F7DBF051C75E}"/>
    <cellStyle name="_Корректировки по ЖГОК" xfId="23348" xr:uid="{C0730382-9084-4C5F-AB38-8041E49A19C6}"/>
    <cellStyle name="_Корректировки по суммам ремонтов дорог_IFRS 2007" xfId="23349" xr:uid="{F9ED9D5E-1D7D-471D-AF2F-E512385BE135}"/>
    <cellStyle name="_Корректировки_все KZ 101_12-2007_rus" xfId="23350" xr:uid="{CCEAD440-BF94-45FF-AAF6-98ED1F55CED5}"/>
    <cellStyle name="_Корректировки_Материалы 2007" xfId="23351" xr:uid="{C70C6A4F-4C7A-49F1-BFC1-AF3BD13DF2F5}"/>
    <cellStyle name="_КПД" xfId="23352" xr:uid="{FF6A0D03-613D-4422-88D6-13D09AEEED4C}"/>
    <cellStyle name="_Краткое опис.нкс" xfId="23353" xr:uid="{315E387A-25CF-47D3-913F-C68C5958E0E4}"/>
    <cellStyle name="_Кредиты 2005-2006 (аудит)1" xfId="23354" xr:uid="{7CB56C8B-6387-4DFB-B22B-333D4A916745}"/>
    <cellStyle name="_КТЖ 03.02.2008" xfId="23355" xr:uid="{A7AF0707-3649-43BC-ACDA-A0AFDCA7263D}"/>
    <cellStyle name="_КТЖ 03.03.2008" xfId="23356" xr:uid="{35FEA5DE-E139-4F50-B30E-0C5C0602AC65}"/>
    <cellStyle name="_КТЖ 10 мес.07 опер." xfId="23357" xr:uid="{AFAD0649-61D4-417B-A2F7-6DB8754CBE9A}"/>
    <cellStyle name="_КТЖ 2007 год операт..xls 15.01.08" xfId="23358" xr:uid="{A395C486-9530-430F-996A-DE19DEF26F06}"/>
    <cellStyle name="_КТС-РФ-ФД-26 Свед-я по дебиторской задолж-ти за услуги связи (Приложение № 3)" xfId="23359" xr:uid="{2C0DC22F-D8AE-4BE3-9207-33DAAFC6B9FC}"/>
    <cellStyle name="_курс 117_KTG_N79_26.09.06" xfId="23360" xr:uid="{7F8CBB5C-817B-4D5F-9799-353C141AC9EE}"/>
    <cellStyle name="_курс 117_KTG_N79_26.09.06_gulnar" xfId="23361" xr:uid="{290E2FDA-36B1-40BA-B1CF-1D0C65BD8CED}"/>
    <cellStyle name="_Кэш 1" xfId="23362" xr:uid="{5B57AEB4-48A2-40E2-816F-B86E05BD1766}"/>
    <cellStyle name="_КЭШ 270810 оконч" xfId="18898" xr:uid="{2D059628-6473-420B-AFE4-A4E68803FCB8}"/>
    <cellStyle name="_КЭШ 270810 оконч 2" xfId="18899" xr:uid="{3466F865-508B-41A1-BDB0-8020D641166B}"/>
    <cellStyle name="_лимит по рабочим" xfId="18900" xr:uid="{CAC46984-1CAE-4886-9569-22AFCBC4DC14}"/>
    <cellStyle name="_Лимиты утв" xfId="476" xr:uid="{26F5B7C2-EF4C-4FD1-99E8-9298B9DB0E5F}"/>
    <cellStyle name="_Лимиты утв 2" xfId="18901" xr:uid="{10C1286F-2CF7-4D91-B671-657B95C2FA99}"/>
    <cellStyle name="_Лимиты утв_4П" xfId="18902" xr:uid="{0A8690A8-49F9-4EC8-92B5-834E0F4660E1}"/>
    <cellStyle name="_Лимиты утв_4П 2" xfId="18903" xr:uid="{ACBDF75E-AD0F-4120-A2C6-136F68861E89}"/>
    <cellStyle name="_Лимиты утв_Исполнение ТС за 2011 год" xfId="23363" xr:uid="{3F60AA03-77EE-4798-9303-0B66B2655F0C}"/>
    <cellStyle name="_Лимиты утв_Расшифровки 2013-2015" xfId="23364" xr:uid="{612503EC-0879-4833-BA5C-F9C7E5EC963F}"/>
    <cellStyle name="_Лимиты утв_ТС за 2011 год" xfId="23365" xr:uid="{60F037A2-17B9-4099-AC2C-24D6F8291985}"/>
    <cellStyle name="_Лимиты утв_ТС на 2012-2013 годы от 31.05.11г." xfId="23366" xr:uid="{DEBB61A7-378C-4576-A864-58535EE50161}"/>
    <cellStyle name="_Лист Microsoft Excel" xfId="23367" xr:uid="{B9AC0F5A-07D7-4CF9-BEF4-BE6DF6DC06D4}"/>
    <cellStyle name="_Лист СВ" xfId="23368" xr:uid="{3079FB6E-91F2-411D-A7F5-248B9248C7DB}"/>
    <cellStyle name="_Лист1" xfId="23369" xr:uid="{98DC3961-6C83-46DF-B39A-D8F739079A50}"/>
    <cellStyle name="_Лист1_1" xfId="23370" xr:uid="{93E41058-F689-44C6-9B65-10B460A2B42D}"/>
    <cellStyle name="_Лист10" xfId="23371" xr:uid="{5ABC00E7-31D4-46AA-93C4-50722D222CB6}"/>
    <cellStyle name="_Лист10_C03. A4. TS_KTG v 2" xfId="23372" xr:uid="{88180B7F-3138-454C-BDFC-C304C9486F31}"/>
    <cellStyle name="_Лист10_Sheet1" xfId="23373" xr:uid="{92EDF1FC-7D06-437B-9CFF-2A3E1638FA0B}"/>
    <cellStyle name="_Лист11" xfId="23374" xr:uid="{5F178AFB-F963-457F-BBD2-8AA1C2D5238C}"/>
    <cellStyle name="_Лист11_C03. A4. TS_KTG v 2" xfId="23375" xr:uid="{72770650-1355-4B71-B7B5-1E5F606B469F}"/>
    <cellStyle name="_Лист11_Sheet1" xfId="23376" xr:uid="{6CBE2CDC-8D95-43D7-8763-955000DECBD7}"/>
    <cellStyle name="_ЛСЦ" xfId="23377" xr:uid="{7F1B23F7-A09A-400D-9B82-E5863766B17B}"/>
    <cellStyle name="_Магистраль Атырау-Уральск-Аксай_вариант без резервирования" xfId="23378" xr:uid="{3C19224F-1185-4654-9555-51D5D1297F0A}"/>
    <cellStyle name="_материалы на тех. обслуживание ВЛ, ПС на 2011-2013гг." xfId="477" xr:uid="{839CFA31-1863-4D74-91B4-1486D2D2807A}"/>
    <cellStyle name="_материалы на тех. обслуживание ВЛ, ПС на 2011-2013гг. 2" xfId="18904" xr:uid="{CBDDECCB-D64F-45C0-BF5B-70E53ACEB260}"/>
    <cellStyle name="_материалы на тех. обслуживание ВЛ, ПС на 2011-2013гг._4П" xfId="18905" xr:uid="{9E7C0F9E-BC07-49C5-8255-8CE759FA3AD1}"/>
    <cellStyle name="_материалы на тех. обслуживание ВЛ, ПС на 2011-2013гг._4П 2" xfId="18906" xr:uid="{1ACE61D5-6484-4507-82DB-AA455279FFCA}"/>
    <cellStyle name="_материалы на тех. обслуживание ВЛ, ПС на 2011-2013гг._ТС на 2012-2013 годы от 31.05.11г." xfId="23379" xr:uid="{C8B90A78-EAED-4B5D-893F-D449CD198FBE}"/>
    <cellStyle name="_материалы на экспл. нужды" xfId="478" xr:uid="{DBC3BDFC-3CC0-4C32-9B7C-3F6F320FC1EC}"/>
    <cellStyle name="_материалы на экспл. нужды 2" xfId="18907" xr:uid="{11754099-7674-42D7-B091-655D0F333DDA}"/>
    <cellStyle name="_мать 2009 26.09.2008 (последний) (3)" xfId="23380" xr:uid="{F6DD79AC-FB1E-4AE4-B212-9B6F4D0A1C70}"/>
    <cellStyle name="_МВСП - цены НОВЫЕ" xfId="23381" xr:uid="{79A8B9F1-6FF5-472E-AD40-B70455C4853D}"/>
    <cellStyle name="_мебель, оборудование инвентарь1207" xfId="41" xr:uid="{00000000-0005-0000-0000-000011000000}"/>
    <cellStyle name="_мебель, оборудование инвентарь1207 2" xfId="18908" xr:uid="{D90365C1-1FC4-4DB5-BBA6-64798DA0E77C}"/>
    <cellStyle name="_мебель, оборудование инвентарь1207 2 2" xfId="18909" xr:uid="{2E924BE6-D658-43AD-BF19-354F67B33047}"/>
    <cellStyle name="_мебель, оборудование инвентарь1207 2_4П" xfId="18910" xr:uid="{B0DFD40E-FC96-44E4-AF19-BD385ADA4202}"/>
    <cellStyle name="_мебель, оборудование инвентарь1207 2_4П 2" xfId="18911" xr:uid="{6A029C80-C7F4-43AF-8D03-ACB19C9E0891}"/>
    <cellStyle name="_мебель, оборудование инвентарь1207 3" xfId="18912" xr:uid="{8A3510F0-3F0B-4AB9-AB03-E6F14246C5ED}"/>
    <cellStyle name="_мебель, оборудование инвентарь1207_Ежемес.отчёт MMR_2010 Самрук-Энерго (февраль) скорр 18.03" xfId="23382" xr:uid="{6CA0DC54-7F27-401A-9C56-6CA6CF76AB27}"/>
    <cellStyle name="_МЕРЕКЕ Приложения 4-8 к правилам бюджета 23.08+++" xfId="479" xr:uid="{CD830B2F-52BF-4209-A958-BC5AF60553AA}"/>
    <cellStyle name="_МЕРЕКЕ Приложения 4-8 к правилам бюджета 23.08+++ 2" xfId="18913" xr:uid="{85F74568-71DE-44AB-B8E0-8150A65714F2}"/>
    <cellStyle name="_МЕРЕКЕ Приложения 4-8 к правилам бюджета 23.08+++_4П" xfId="18914" xr:uid="{21D424B2-2D2A-46AA-B8EF-24202EC96A4B}"/>
    <cellStyle name="_МЕРЕКЕ Приложения 4-8 к правилам бюджета 23.08+++_4П 2" xfId="18915" xr:uid="{6C0A7029-6437-42AD-BC94-4A366BF24F25}"/>
    <cellStyle name="_МЕРЕКЕ Приложения 4-8 к правилам бюджета 23.08+++_Исполнение ТС за 2011 год" xfId="23383" xr:uid="{F6D3C603-CC06-4C8B-95B1-8927299BF7FF}"/>
    <cellStyle name="_МЕРЕКЕ Приложения 4-8 к правилам бюджета 23.08+++_Расшифровки 2013-2015" xfId="23384" xr:uid="{CD44CCDC-2FC1-4D3C-9EB4-68F6D64968B3}"/>
    <cellStyle name="_МЕРЕКЕ Приложения 4-8 к правилам бюджета 23.08+++_ТС за 2011 год" xfId="23385" xr:uid="{3803FD65-C4FD-4964-AA0E-815CF7C1DC4A}"/>
    <cellStyle name="_МЕРЕКЕ Приложения 4-8 к правилам бюджета 23.08+++_ТС на 2012-2013 годы от 31.05.11г." xfId="23386" xr:uid="{6AB16E3C-96C2-4BF0-93FC-1F127B765566}"/>
    <cellStyle name="_мер-тия по сниж-нию затрат КТЖ по 4 кв-лу 2008" xfId="42" xr:uid="{00000000-0005-0000-0000-000012000000}"/>
    <cellStyle name="_мер-тия по сниж-нию затрат КТЖ по 4 кв-лу 2008 2" xfId="18916" xr:uid="{71D618EE-CC21-4165-A206-42C04B84BDDD}"/>
    <cellStyle name="_метрология свод по ЦЖС 2007" xfId="23387" xr:uid="{52AC60A8-A79A-4C14-B24A-B2E0D74E1789}"/>
    <cellStyle name="_ММГ СС-2007" xfId="23388" xr:uid="{888E4183-EEA8-4746-AD0A-AAD33A52323C}"/>
    <cellStyle name="_ММГ СС-2007_Рассылка - Оперативка 9 мес 2010 от 02.11.2010" xfId="23389" xr:uid="{AC6C75EF-E03D-4A48-8729-9363C5B89A0E}"/>
    <cellStyle name="_ММГ СС-2007_Расходы для презы" xfId="23390" xr:uid="{09B55C77-7309-4567-8A9C-4E7D5565754E}"/>
    <cellStyle name="_ММГ СС-2007_Свод MMR 03-2010 от 15.04.2010 - 11-00" xfId="23391" xr:uid="{07AF5DAE-BDFB-48D0-9851-AE34E901A2AD}"/>
    <cellStyle name="_ММГ СС-2007_Свод MMR 03-2010 от 15.04.2010 - 11-00_Рассылка - Оперативка 9 мес 2010 от 02.11.2010" xfId="23392" xr:uid="{FDFD9A09-F933-40FE-8EEF-98874177C3CE}"/>
    <cellStyle name="_ММГ СС-2007_Свод MMR 03-2010 от 15.04.2010 - 11-00_Расходы для презы" xfId="23393" xr:uid="{667C5015-737C-411B-B624-F0AC23C89362}"/>
    <cellStyle name="_МН_Анна" xfId="23394" xr:uid="{6758A38F-EA5C-404F-8D3B-C0C390E17806}"/>
    <cellStyle name="_МН_Анна_C03. A4. TS_KTG v 2" xfId="23395" xr:uid="{88FC32BE-D56C-4BBC-9E7A-3A3371BEAB8F}"/>
    <cellStyle name="_МН_Анна_Sheet1" xfId="23396" xr:uid="{8E9AD8A6-A80D-4114-AD13-4946BDCE49EE}"/>
    <cellStyle name="_МН_Гуля2" xfId="23397" xr:uid="{CC7EA2DE-E7D5-4A1F-A674-F143A5D49CF2}"/>
    <cellStyle name="_МН_Гуля2_C03. A4. TS_KTG v 2" xfId="23398" xr:uid="{9FCE2903-3216-4F8F-B008-5ECA70D12A45}"/>
    <cellStyle name="_МН_Гуля2_Sheet1" xfId="23399" xr:uid="{9076C667-3517-4FD2-BDC3-5E950328AA4E}"/>
    <cellStyle name="_МНУ " xfId="23400" xr:uid="{4AB52726-1CCB-4A5A-8F2E-C1667E3B0256}"/>
    <cellStyle name="_Модель - вариант 11.03.09 Дархан" xfId="18917" xr:uid="{1B2EB046-1332-4411-94A3-211F0695B6ED}"/>
    <cellStyle name="_Модель - вариант 11.03.09 Дархан 2" xfId="18918" xr:uid="{E61E57DB-0719-4CB2-B06B-406A22876639}"/>
    <cellStyle name="_Модель - вариант 11.03.09 Дархан 2 2" xfId="18919" xr:uid="{5F6D4F42-4422-4153-8279-EB82BEEFB81F}"/>
    <cellStyle name="_Модель - вариант 11.03.09 Дархан 2 3" xfId="18920" xr:uid="{66D0A710-3594-4BB9-BAE2-DF1CC9756D27}"/>
    <cellStyle name="_Модель - вариант 11.03.09 Дархан 2_4П" xfId="18921" xr:uid="{0734B385-735C-4D53-93AB-10718332CFAC}"/>
    <cellStyle name="_Модель - вариант 11.03.09 Дархан 2_4П 2" xfId="18922" xr:uid="{FD681A75-4C6A-4894-87D3-ECF2AA2E1369}"/>
    <cellStyle name="_Модель - вариант 11.03.09 Дархан 3" xfId="18923" xr:uid="{EC7CBB51-6AF1-49FC-9B0B-BB733EE3D17A}"/>
    <cellStyle name="_Модель - вариант 11.03.09 Дархан_4П" xfId="18924" xr:uid="{910F393E-0243-42EC-820F-8AFB7090809A}"/>
    <cellStyle name="_Модель - вариант 11.03.09 Дархан_4П 2" xfId="18925" xr:uid="{73628D01-CD7D-49D2-8232-EC4F44267D01}"/>
    <cellStyle name="_Модель по кодам_оконч. 2005" xfId="23401" xr:uid="{22A526BD-2967-49CB-8CE4-258DE8FBD7FA}"/>
    <cellStyle name="_Мониторинг договоров-2004" xfId="23402" xr:uid="{1817C049-3FBA-4F1D-9D6D-F4F3037D1292}"/>
    <cellStyle name="_мука" xfId="23403" xr:uid="{1502713C-0D07-4562-ABF9-DD0F4FD29D02}"/>
    <cellStyle name="_МФ ДДС " xfId="23404" xr:uid="{9C9A3503-C66A-4927-872B-F270C421BADB}"/>
    <cellStyle name="_МФ Финплан ноябрь 2003" xfId="23405" xr:uid="{7521AFB7-3B66-4B72-9669-5A18EED8A1AA}"/>
    <cellStyle name="_МФ ФП сентябрь 03 утвержденный" xfId="23406" xr:uid="{039FE259-70E6-4843-AE67-F6A978D6DCCB}"/>
    <cellStyle name="_на 401 млн." xfId="480" xr:uid="{77B2EF72-8970-41EA-84E0-3EB17A483349}"/>
    <cellStyle name="_на 401 млн. 2" xfId="18926" xr:uid="{5573E3A5-F5FB-4D9A-B0DC-537B2CD4BAA7}"/>
    <cellStyle name="_Налоги 1 кв." xfId="23407" xr:uid="{3142A923-FFCF-477A-8CD4-ADB1CFCBFEE5}"/>
    <cellStyle name="_Налоги 6 мес." xfId="23408" xr:uid="{5B7BF06B-B898-43F6-B6B2-D450BA4D1507}"/>
    <cellStyle name="_налоги за 10 мес." xfId="23409" xr:uid="{01283623-EA02-40E2-B1DB-133F67EB975A}"/>
    <cellStyle name="_НГДО-2002-2кв-11" xfId="23410" xr:uid="{900B4CF9-29BD-4112-89C3-2CE8AC88A706}"/>
    <cellStyle name="_НГДО-2002-2кв-11 2" xfId="23411" xr:uid="{8B296E2D-F98C-444E-AE5A-59BA5888D0B5}"/>
    <cellStyle name="_НГДО-2002-2кв-12" xfId="23412" xr:uid="{ADF02371-CC2F-470D-B895-2789A43930DB}"/>
    <cellStyle name="_НГДО-2002-2кв-12 2" xfId="23413" xr:uid="{40B0EED2-ED81-4393-95F7-03A7537F56E8}"/>
    <cellStyle name="_неконсол.баланс за  2005 МСФО" xfId="23414" xr:uid="{E8A7EE94-1FBB-41BA-AFD0-B5687CF2226D}"/>
    <cellStyle name="_НЗП на 2003г." xfId="18927" xr:uid="{991E1B9B-7812-4C94-A816-04D4138287D9}"/>
    <cellStyle name="_НЗП на 2003г. 2" xfId="18928" xr:uid="{76AC1818-A3A4-44C8-9CA8-E74F177832F3}"/>
    <cellStyle name="_НЗП на 2003г. 2 2" xfId="18929" xr:uid="{FA726695-F65C-4887-90DA-EFB538CA52DA}"/>
    <cellStyle name="_НЗП на 2003г. 2 3" xfId="18930" xr:uid="{08505E0A-430A-445D-A428-7C4C57CBAA70}"/>
    <cellStyle name="_НЗП на 2003г. 2_4П" xfId="18931" xr:uid="{06407F61-5E96-4132-A040-D97C1A960885}"/>
    <cellStyle name="_НЗП на 2003г. 2_4П 2" xfId="18932" xr:uid="{B7CF537E-D9C8-42D4-98C9-FB1EDBE2639A}"/>
    <cellStyle name="_НЗП на 2003г. 3" xfId="18933" xr:uid="{CACE6A14-053C-4FF5-AF73-5026C9C5308A}"/>
    <cellStyle name="_НЗП на 2003г._4П" xfId="18934" xr:uid="{0D0E5C24-79D6-4FD7-A2FF-74B9CD49C488}"/>
    <cellStyle name="_НЗП на 2003г._4П 2" xfId="18935" xr:uid="{9050F578-ED0B-426A-BDDD-157A789908F4}"/>
    <cellStyle name="_НЗП на 2003г._C03. A4. TS_KTG v 2" xfId="23415" xr:uid="{E37535B0-6BF8-4369-B3C7-E68CF90484C3}"/>
    <cellStyle name="_НЗП на 2003г._EGRES-2_transfer" xfId="23416" xr:uid="{1A8B9AE4-5B02-4098-9E55-630A34A8DE77}"/>
    <cellStyle name="_НЗП на 2003г._Sheet1" xfId="23417" xr:uid="{C486D2B7-EFBA-449D-8FF0-CBFABC0D609A}"/>
    <cellStyle name="_НК на 1 октября 2006 г.КЖДТ" xfId="23418" xr:uid="{5D944A4C-E204-4380-9D53-F4119974F760}"/>
    <cellStyle name="_НКС 171006" xfId="23419" xr:uid="{CDE7A4C8-0638-4318-B75F-022DF8E07CDF}"/>
    <cellStyle name="_нкс 2кв" xfId="23420" xr:uid="{2C9498C7-5099-4298-B7CA-177E2144D477}"/>
    <cellStyle name="_нкс 3 кв" xfId="23421" xr:uid="{28EF2257-340A-45D6-A87F-04ADC1996A25}"/>
    <cellStyle name="_НКС11" xfId="23422" xr:uid="{5371AC95-E1E2-42E9-88BA-D0AF9FADA5EE}"/>
    <cellStyle name="_НМА 2011-2015" xfId="481" xr:uid="{627E9A90-CA69-476E-9EE1-26B42C947C01}"/>
    <cellStyle name="_НМА 2011-2015 2" xfId="18936" xr:uid="{16537013-1DF5-4A54-A7B0-68D35A9B3CB8}"/>
    <cellStyle name="_НСФО 01.02.10" xfId="18937" xr:uid="{0D023202-D102-4EC8-AF06-D1D9885D71CF}"/>
    <cellStyle name="_НСФО 01.02.10 2" xfId="18938" xr:uid="{1321F091-FFE9-47BD-AE81-6D8134D4606D}"/>
    <cellStyle name="_НСФО 01.10.08 ok (1)" xfId="18939" xr:uid="{43EBAA46-7703-4A9F-A874-36652DD0973F}"/>
    <cellStyle name="_О запросе информации" xfId="23423" xr:uid="{AA211D77-1D43-43B7-9191-B61C0C62C80D}"/>
    <cellStyle name="_о.с. и тмз на01.06.06г." xfId="23424" xr:uid="{1697A82A-6778-4F61-9D3A-5A461D558D55}"/>
    <cellStyle name="_ОАР Группа 2006" xfId="23425" xr:uid="{2F138150-402A-46C7-9313-477E83D64978}"/>
    <cellStyle name="_Оборотка Восток new" xfId="23426" xr:uid="{B474BE68-5D44-4F49-A78D-4FB797F06568}"/>
    <cellStyle name="_ОБЪЕМЫ" xfId="482" xr:uid="{393A77CE-FD0C-4396-956B-AE16109224FE}"/>
    <cellStyle name="_ОБЪЕМЫ 2" xfId="18940" xr:uid="{34659B8D-D427-4FC1-B41C-EBECE9E35642}"/>
    <cellStyle name="_объемы к закл договорам 2004г" xfId="23427" xr:uid="{256C0B92-5416-4E4A-9B46-8FE924949FAA}"/>
    <cellStyle name="_ОБЪЕМЫ_4П" xfId="18941" xr:uid="{574E8BCC-738D-4EDA-ADA0-6D249F54D6E1}"/>
    <cellStyle name="_ОБЪЕМЫ_4П 2" xfId="18942" xr:uid="{CC243AFB-D491-4749-B7F3-6E6B9B3A8964}"/>
    <cellStyle name="_ОБЪЕМЫ_Исполнение ТС за 2011 год" xfId="23428" xr:uid="{E9B0E2C2-9D08-4E6C-84C3-05A9E965D2EC}"/>
    <cellStyle name="_ОБЪЕМЫ_Расшифровки 2013-2015" xfId="23429" xr:uid="{8D4DAE60-3B44-42A9-B786-943C21BE8AB7}"/>
    <cellStyle name="_ОБЪЕМЫ_ТС за 2011 год" xfId="23430" xr:uid="{B3C60B9B-56A7-4EFB-815B-F3DF59FAD1D5}"/>
    <cellStyle name="_ОБЪЕМЫ_ТС на 2012-2013 годы от 31.05.11г." xfId="23431" xr:uid="{3CDA9CD8-DC3E-485C-B954-03803757A4DE}"/>
    <cellStyle name="_ОДДС" xfId="23432" xr:uid="{E3322F33-723F-4CC5-B86B-65E00441726C}"/>
    <cellStyle name="_Озен Елес  Информация к аудиту за  2005 г" xfId="23433" xr:uid="{121D8B22-8DB6-47C8-95DE-1F0E36262798}"/>
    <cellStyle name="_ОЗР1" xfId="23434" xr:uid="{D683AE98-4F13-45AB-99A9-F4E24491BE86}"/>
    <cellStyle name="_ОЗР1_C03. A4. TS_KTG v 2" xfId="23435" xr:uid="{72AB9904-F7B4-492F-BC03-00AC0A443B8E}"/>
    <cellStyle name="_ОЗР1_Sheet1" xfId="23436" xr:uid="{7D7A21C4-EA61-44CC-91A0-2FCF01B5BB0E}"/>
    <cellStyle name="_Окон.Консолид.ПП на II полугодие 2004" xfId="23437" xr:uid="{390ECE74-DED3-45E0-B741-5D889CBC57A2}"/>
    <cellStyle name="_Оконч. Сравнение бюджетов 2004 с проектами (на 08.07.04)" xfId="23438" xr:uid="{27D5BC8C-C78E-460F-A776-FB6212EBD690}"/>
    <cellStyle name="_ОНТМ (2)" xfId="23439" xr:uid="{82FD3456-D8D6-4B2B-B27C-B45C8AC80C43}"/>
    <cellStyle name="_ОС за 2004" xfId="23440" xr:uid="{05248348-4F96-414A-B0DA-ABF2690965E6}"/>
    <cellStyle name="_от С" xfId="23441" xr:uid="{4395B815-4A6B-4594-82C6-1C81805E17F2}"/>
    <cellStyle name="_отдельная отчетность РД КМГ за 2005гс изм.." xfId="23442" xr:uid="{D508F354-3B09-4117-B7BE-0922C0F0F54E}"/>
    <cellStyle name="_Отсроченный налог по КПН 2007г.Окончат." xfId="23443" xr:uid="{41B1F761-C81A-4C7A-A45B-0E445414B390}"/>
    <cellStyle name="_Отсроченный налог по КПН 2007г.Окончат._C03. A4. TS_KTG v 2" xfId="23444" xr:uid="{FDB30EFB-B219-492D-AC4B-500783FD07E8}"/>
    <cellStyle name="_Отсроченный налог по КПН 2007г.Окончат._Sheet1" xfId="23445" xr:uid="{2F017601-AAAC-48C2-B7E8-CB9087614FCD}"/>
    <cellStyle name="_ОТЧЕТ для ДКФ    06 04 05  (6)" xfId="43" xr:uid="{00000000-0005-0000-0000-000013000000}"/>
    <cellStyle name="_ОТЧЕТ для ДКФ    06 04 05  (6) 2" xfId="18943" xr:uid="{61D8A247-B740-4CC3-B8A7-C508904605C6}"/>
    <cellStyle name="_ОТЧЕТ для ДКФ    06 04 05  (6) 2 2" xfId="18944" xr:uid="{0B1669B1-16BF-496D-8AA4-057F7118CA40}"/>
    <cellStyle name="_ОТЧЕТ для ДКФ    06 04 05  (6) 2_4П" xfId="18945" xr:uid="{71BE8FEA-7B15-4646-AB6D-EF3B79465AB6}"/>
    <cellStyle name="_ОТЧЕТ для ДКФ    06 04 05  (6) 2_4П 2" xfId="18946" xr:uid="{53772BCB-736C-4633-946F-2CEDFC042644}"/>
    <cellStyle name="_ОТЧЕТ для ДКФ    06 04 05  (6) 3" xfId="18947" xr:uid="{F31EC312-C2AF-414B-B09A-131DC3AD1004}"/>
    <cellStyle name="_ОТЧЕТ для ДКФ    06 04 05  (6)_Ежемес.отчёт MMR_2010 Самрук-Энерго (февраль) скорр 18.03" xfId="23446" xr:uid="{0345AFAF-71AF-46DB-B942-948DF881461E}"/>
    <cellStyle name="_ОТЧЕТ ЗА 2006г К ЗАЩИТЕ " xfId="18948" xr:uid="{4D31E929-A57F-4C12-BDAE-F7C41CFFB75E}"/>
    <cellStyle name="_ОТЧЕТ ЗА 2006г К ЗАЩИТЕ  2" xfId="18949" xr:uid="{E7C81BCF-E24C-4256-9C67-36EC33E0B8B6}"/>
    <cellStyle name="_ОТЧЕТ ЗА 2006г К ЗАЩИТЕ  2 2" xfId="18950" xr:uid="{D3C89B71-F895-4DEA-8F87-6B587951E044}"/>
    <cellStyle name="_ОТЧЕТ ЗА 2006г К ЗАЩИТЕ  2 3" xfId="18951" xr:uid="{1A147B50-AFB7-474C-8008-6F747D6BDD10}"/>
    <cellStyle name="_ОТЧЕТ ЗА 2006г К ЗАЩИТЕ  2_4П" xfId="18952" xr:uid="{3BE05E4A-0666-4C73-AD7A-5505354A53B4}"/>
    <cellStyle name="_ОТЧЕТ ЗА 2006г К ЗАЩИТЕ  2_4П 2" xfId="18953" xr:uid="{81908D29-5642-41D0-9E3B-5EC62855D6D5}"/>
    <cellStyle name="_ОТЧЕТ ЗА 2006г К ЗАЩИТЕ  3" xfId="18954" xr:uid="{1CB09889-2794-465B-A6A4-1943DF534EEB}"/>
    <cellStyle name="_ОТЧЕТ ЗА 2006г К ЗАЩИТЕ _4П" xfId="18955" xr:uid="{295E685B-E242-44BE-A44F-90C37F5D21D5}"/>
    <cellStyle name="_ОТЧЕТ ЗА 2006г К ЗАЩИТЕ _4П 2" xfId="18956" xr:uid="{097D8454-FDA5-4E72-895B-839EC534F6E3}"/>
    <cellStyle name="_ОТЧЕТ за 2007 год (ВСЕ ФОРМЫ САМРУК)" xfId="23447" xr:uid="{21F86FB2-7CF6-4261-9ABC-F00840714782}"/>
    <cellStyle name="_Отчет за 2007 оценка январь" xfId="23448" xr:uid="{56B45591-9E57-474E-A231-ACA1CC9C6BF1}"/>
    <cellStyle name="_Отчет консол (нарастаюЩ) изм  на 31.12.2007" xfId="23449" xr:uid="{462EDDB4-43D7-450A-95A8-0AF96614FD1C}"/>
    <cellStyle name="_отчет ОНГДУ" xfId="23450" xr:uid="{895E083C-59EE-4437-A9BE-F636B9F644B7}"/>
    <cellStyle name="_Отчет по группам Арзан (version 1) (8) (2) (4)_rev by product" xfId="23451" xr:uid="{7A740240-061E-4628-BAFB-10202884BD32}"/>
    <cellStyle name="_ОТЧЕТ ПО ИСПОЛНЕНИЮ БЮДЖЕТА (ОКОНЧАТ)" xfId="23452" xr:uid="{1F6402C6-D90A-455A-9BC9-1238FCCC9269}"/>
    <cellStyle name="_Отчет Форма 2 за 1-е плгд. 2006г.ЗФ на 21.07.2006г.ЗФ" xfId="23453" xr:uid="{3FD0C8C3-D3AA-4617-80BA-F01F9BB5BB9F}"/>
    <cellStyle name="_Отчет Форма 2 за 9 мес.2006г.на 20.10.2006г.ЗФ" xfId="23454" xr:uid="{CFE08314-3F54-48E5-9EB3-8EB2A630C087}"/>
    <cellStyle name="_отчетность консолидированная за 1-кв 2007 (бух)" xfId="23455" xr:uid="{0481F504-830B-4153-A4D1-C85EF2AA49DF}"/>
    <cellStyle name="_ОТЭ" xfId="18957" xr:uid="{9513DD66-C74D-4511-B4D9-3F177FE523EC}"/>
    <cellStyle name="_Оценка 2007" xfId="23456" xr:uid="{49C6E66D-C49E-4E24-8064-49BEB883C8E1}"/>
    <cellStyle name="_Пакет док. к движ.денег(займы) 2007" xfId="23457" xr:uid="{816335BB-8A9B-4C69-BE08-A22EBBF5C996}"/>
    <cellStyle name="_ПамятьГИС" xfId="23458" xr:uid="{C3FC90CC-5572-4EFE-B808-6B71391F7858}"/>
    <cellStyle name="_Перевод в функц. вал. доллар 2 этап за 2006 год" xfId="18958" xr:uid="{C07AAC33-1CF4-4E88-B1D2-EDCBB4E00948}"/>
    <cellStyle name="_Перерасчет долевого дохода по доч ТОО" xfId="23459" xr:uid="{57FC6009-3614-4B35-A5F1-2D387079561C}"/>
    <cellStyle name="_Периодика" xfId="18959" xr:uid="{F51B5D61-72CD-4ED5-9E3E-4153D7DBE873}"/>
    <cellStyle name="_Периодика 2" xfId="18960" xr:uid="{3B490D53-E648-4CFB-8ADB-593A7E151CFB}"/>
    <cellStyle name="_Периодика_ардак" xfId="23460" xr:uid="{5DF3F12A-9D0D-4CE1-A870-B42956CFB9DF}"/>
    <cellStyle name="_питание(AFE)" xfId="23461" xr:uid="{7CEFECEB-4329-417E-9331-3916B9999E39}"/>
    <cellStyle name="_План развития ПТС на 2005-2010 (связи станционной части)" xfId="44" xr:uid="{00000000-0005-0000-0000-000014000000}"/>
    <cellStyle name="_План развития ПТС на 2005-2010 (связи станционной части) 2" xfId="18961" xr:uid="{B4047839-5652-4183-9134-60207FB476A5}"/>
    <cellStyle name="_План развития ПТС на 2005-2010 (связи станционной части) 2 2" xfId="18962" xr:uid="{A9B9983B-DAE4-4866-A6F3-1A26C7721819}"/>
    <cellStyle name="_План развития ПТС на 2005-2010 (связи станционной части) 2_4П" xfId="18963" xr:uid="{06BF1C38-6235-479B-81C6-E4BA98AAA0C8}"/>
    <cellStyle name="_План развития ПТС на 2005-2010 (связи станционной части) 2_4П 2" xfId="18964" xr:uid="{643B9716-32E8-47C0-B376-AD2198F39D20}"/>
    <cellStyle name="_План развития ПТС на 2005-2010 (связи станционной части) 3" xfId="18965" xr:uid="{7AC4FE98-7C1F-4CDA-ABFD-BF19374914C2}"/>
    <cellStyle name="_План развития ПТС на 2005-2010 (связи станционной части)_Ежемес.отчёт MMR_2010 Самрук-Энерго (февраль) скорр 18.03" xfId="23462" xr:uid="{4153D78F-2657-4A58-80AD-038B30EFA5A7}"/>
    <cellStyle name="_ПЛАН-БЮДЖЕТ годовое потр.2009-2013г.от 28.07.08г." xfId="483" xr:uid="{CFD318C5-8095-43C1-99FA-E48115075585}"/>
    <cellStyle name="_ПЛАН-БЮДЖЕТ годовое потр.2009-2013г.от 28.07.08г. 2" xfId="18966" xr:uid="{876FFA16-E375-4641-948C-0D9DEEA1D7A0}"/>
    <cellStyle name="_ПЛАН-БЮДЖЕТ годовое потр.2009г.измененный  от Тансулу апа" xfId="484" xr:uid="{F8F7CA89-7B93-4D64-8746-5ADBEA6EB9A6}"/>
    <cellStyle name="_ПЛАН-БЮДЖЕТ годовое потр.2009г.измененный  от Тансулу апа 2" xfId="18967" xr:uid="{E0059117-C280-47CD-A569-A50C6710E5BD}"/>
    <cellStyle name="_Платежный бюджет БП_2006." xfId="18968" xr:uid="{BF15D34B-1435-414C-9F39-C180BCDAD0D7}"/>
    <cellStyle name="_ПМ Деньги оценка 2007 свод вместе" xfId="23463" xr:uid="{5991D5AE-E89E-4529-A0DC-07EB31163A51}"/>
    <cellStyle name="_ПМ свод на 05.03" xfId="23464" xr:uid="{BC2E750E-E54F-48BC-9A1B-4C6FF0233663}"/>
    <cellStyle name="_Полугодовой отчет за 2009 г. АО БГЭС" xfId="23465" xr:uid="{A090A0CC-69AA-4813-9BE5-EF1A99FB4FC8}"/>
    <cellStyle name="_Полугодовой отчет за 2009 г. АО БГЭС 2" xfId="23466" xr:uid="{D645BB4F-01E4-4898-BEA7-3B555E8427C9}"/>
    <cellStyle name="_Полугодовой отчет МРЭК" xfId="23467" xr:uid="{4D83EB1F-5DCB-4AAE-BFD5-07452FF80C64}"/>
    <cellStyle name="_Полугодовой отчет МРЭК 2" xfId="23468" xr:uid="{A7344682-6F60-4B5F-907D-0AE591D60A7F}"/>
    <cellStyle name="_поступления 2003г, конс" xfId="23469" xr:uid="{D1E5AFA6-1AC6-49AD-8F6A-EDA5C5567425}"/>
    <cellStyle name="_потери,подготовка кадров,ГСМ" xfId="485" xr:uid="{FABC2C87-D5C2-484F-8748-82A170E828F7}"/>
    <cellStyle name="_потери,подготовка кадров,ГСМ 2" xfId="18969" xr:uid="{535C7179-F7E1-4E69-B07F-EDFEC4B98D8D}"/>
    <cellStyle name="_Потоки Энергии с ОБЪЕМАМИ" xfId="18970" xr:uid="{CA120222-A825-4563-A929-4E095B91FC46}"/>
    <cellStyle name="_Потоки Энергии с ОБЪЕМАМИ 2" xfId="18971" xr:uid="{96EEA9FD-1A67-4240-ACC7-A29E395AA35D}"/>
    <cellStyle name="_Потоки Энергии с ОБЪЕМАМИ_4П" xfId="18972" xr:uid="{70985E3B-1F39-400B-9A5E-007305118202}"/>
    <cellStyle name="_Потоки Энергии с ОБЪЕМАМИ_4П 2" xfId="18973" xr:uid="{AE7AFEDB-9904-409A-AAF6-131B49E137BC}"/>
    <cellStyle name="_почта реализ" xfId="486" xr:uid="{4E67DAE7-1893-4B4F-97B7-1274196B1964}"/>
    <cellStyle name="_почта реализ 2" xfId="18974" xr:uid="{CE8C335D-0F79-43C6-9D17-2EA13E91A730}"/>
    <cellStyle name="_Пояснения Тупеновой" xfId="23470" xr:uid="{C42FA744-080E-4171-9A90-59927CC6A81F}"/>
    <cellStyle name="_ПП" xfId="23471" xr:uid="{602B1BEE-0576-4BF6-AF71-1E72017E2FD6}"/>
    <cellStyle name="_ПП по филиалам 2006 LAST предлож по оптим" xfId="23472" xr:uid="{2CACECDC-7CCD-4231-A67D-E0D5182AA336}"/>
    <cellStyle name="_ПП_ТЭП" xfId="23473" xr:uid="{1645205D-BF1E-441B-BD60-3060B50AE89D}"/>
    <cellStyle name="_ПП_УО 2007_свод-03" xfId="23474" xr:uid="{BBF3CE8A-5F24-4F7F-BD7D-702240AB5384}"/>
    <cellStyle name="_ПП_УО 2007_свод-03_ТЭП" xfId="23475" xr:uid="{5A25C479-B8D7-45B6-A7C4-0ABBF2982244}"/>
    <cellStyle name="_ПР 2008_2010 12_12 19.35" xfId="23476" xr:uid="{7E168D2A-9052-4E13-8E27-B478B1BAA141}"/>
    <cellStyle name="_ПР2008_2010нбр22" xfId="23477" xr:uid="{58310C1A-0E57-4073-A21A-B790CE07B3FC}"/>
    <cellStyle name="_представительские" xfId="487" xr:uid="{E8653B59-1F33-4673-9D90-9DE6AB6A4714}"/>
    <cellStyle name="_представительские 2" xfId="18975" xr:uid="{1267FB5F-3BB9-4DA2-B561-991601231292}"/>
    <cellStyle name="_Презентация Самрук" xfId="18976" xr:uid="{0FD14B7D-0376-4F7F-9096-328DAB3CF804}"/>
    <cellStyle name="_Презентация Самрук 2" xfId="18977" xr:uid="{A9E49D81-A5C8-4EB4-BA5D-50B1505F43A4}"/>
    <cellStyle name="_Прибор и обор-сторон" xfId="23478" xr:uid="{302B89AB-6765-40B0-894C-638B16902961}"/>
    <cellStyle name="_Прил 8Кратк. долг.деб.зд" xfId="23479" xr:uid="{342E35F9-5951-49F5-AFB8-19985EBB270E}"/>
    <cellStyle name="_Прил.  5 к за 2-кв-2006" xfId="23480" xr:uid="{BF0846B5-A2A8-420A-B63D-E9A899777B0F}"/>
    <cellStyle name="_Прил.  5 к за 2-кв-20061" xfId="23481" xr:uid="{CCCFEAA6-E1B7-4AC2-8097-46B5ADB8D0C9}"/>
    <cellStyle name="_Прил.-5 за 2-квар." xfId="23482" xr:uid="{9DEFB66A-8214-4762-AABA-E4FCCAE2FA77}"/>
    <cellStyle name="_прил.8 стр.016 на 31.10.06г." xfId="23483" xr:uid="{DF4A9190-EABD-4FD1-A2E4-0D382A1E1109}"/>
    <cellStyle name="_прил12-04" xfId="23484" xr:uid="{07D1058D-268E-4D76-AF65-2752E015A680}"/>
    <cellStyle name="_Прил9 кред.задолж.2квар.2006" xfId="23485" xr:uid="{33BEB888-F1E6-42BB-981C-A530460F3634}"/>
    <cellStyle name="_Прил9 кред.задолж.2квар.20061" xfId="23486" xr:uid="{4E2CE225-2B9C-46D6-9697-3EDAEBB6857E}"/>
    <cellStyle name="_Прилож - ООО  ЗН" xfId="18978" xr:uid="{EECEC8F8-D3D6-47C3-BA67-E39213143C07}"/>
    <cellStyle name="_Прилож 1 ОАО Сибнефть - Ноябрьскнефтегаз от 14.06" xfId="18979" xr:uid="{1E80142F-3D29-4D76-833A-FFD0A2E4E399}"/>
    <cellStyle name="_прилож 9 конс для аудита" xfId="23487" xr:uid="{C74FB46E-2651-4028-A6C7-B8BFBFCF1594}"/>
    <cellStyle name="_прилож 9 стр 034 130107" xfId="23488" xr:uid="{D6F8F4D9-CE54-4AAA-94DE-4DEA68479E7D}"/>
    <cellStyle name="_прилож. 8 120 стр1" xfId="23489" xr:uid="{E49E8398-115D-4472-86FF-D931252CE4E7}"/>
    <cellStyle name="_прилож.5" xfId="23490" xr:uid="{CC4913DA-4786-4F6E-A120-FEE580D3F247}"/>
    <cellStyle name="_прилож.5 ЦА" xfId="23491" xr:uid="{B8CC5B88-5DB0-4008-B529-2D1396A444E8}"/>
    <cellStyle name="_прилож.8  на 31.03.2007г." xfId="23492" xr:uid="{0B991E5C-3FB4-460D-9F24-3FBB0BF9864F}"/>
    <cellStyle name="_прилож.8 стр.016" xfId="23493" xr:uid="{D63C7F80-0FD4-4704-AAC5-1175210268B5}"/>
    <cellStyle name="_прилож.8 стр.016 100107" xfId="23494" xr:uid="{457EB6B5-E6D1-49C5-B605-03EB50A5D82D}"/>
    <cellStyle name="_прилож.8 стр.0161 110107" xfId="23495" xr:uid="{A480C921-2339-421E-9C7B-BBF20BD4D56A}"/>
    <cellStyle name="_прилож.9за 2кварт.20064" xfId="23496" xr:uid="{4DE7B486-D6C7-4BF7-9A83-37CC7081A663}"/>
    <cellStyle name="_Прилож.неконсол.баланс за  9м-в 2006 г." xfId="23497" xr:uid="{D11CB948-5181-4257-BEA7-D017526507CF}"/>
    <cellStyle name="_Приложение 2 (2)" xfId="23498" xr:uid="{13EA85E9-1A89-4D23-8E66-A818353197E3}"/>
    <cellStyle name="_Приложение 5" xfId="23499" xr:uid="{1D11829D-B644-440D-8B8C-B8692C2D7079}"/>
    <cellStyle name="_Приложение 5 для компании  на 01.10.061" xfId="23500" xr:uid="{32F64D22-BA23-496D-A5BF-C23087B93095}"/>
    <cellStyle name="_Приложение 5_ Пакет отчетности для Компаний 2006 24 04 07 САм" xfId="23501" xr:uid="{90E0B234-F479-4632-AD97-CCC3F5B00091}"/>
    <cellStyle name="_Приложение 5_ Пакет отчетности для Компаний 2006 24 04 07 САм_ЛСЦ за  11 мес 2007 г" xfId="23502" xr:uid="{7CD94E3C-6061-4773-A446-6613ACC52816}"/>
    <cellStyle name="_Приложение 5_ Пакет отчетности для Компаний 2006 24 04 07 САм_ЛСЦ2" xfId="23503" xr:uid="{B05D1FE3-F974-4909-BD58-F97043437D97}"/>
    <cellStyle name="_Приложение 5_ Пакет отчетности для Компаний 2006 24 04 07 САм_Справка по показателам АО ЛСЦ за  7 мес 2007 гда" xfId="23504" xr:uid="{B317E078-D1BA-400C-8769-D9E2C94008D8}"/>
    <cellStyle name="_Приложение 5_ Пакет отчетности для Компаний 2006 24 04 07 САм_Справка по показателам АО ЛСЦ за  8 мес 2007 г" xfId="23505" xr:uid="{DF9ACE23-595C-486E-87CE-8601DEEC4AEE}"/>
    <cellStyle name="_Приложение 5_ Пакет отчетности для Компаний 2006 24 04 07 САм_Справка по показателам АО ЛСЦ за  9 мес 2007 г" xfId="23506" xr:uid="{1D4C5DA9-8651-49B4-AFFD-53DDE9FC48AD}"/>
    <cellStyle name="_Приложение 6" xfId="23507" xr:uid="{5DC7768E-F885-4F3C-939E-17482907F7E2}"/>
    <cellStyle name="_Приложение 7Долг.деб.зад-ть" xfId="23508" xr:uid="{1CE3D33D-D012-4446-9D5E-FA1302DBA44C}"/>
    <cellStyle name="_Приложение 9 стр 034 стр 041 окон " xfId="23509" xr:uid="{F48AB4B3-49C9-47A8-AE43-D2E2C6FDD5A9}"/>
    <cellStyle name="_Приложение в ЦЭП (перечень проектов)2" xfId="23510" xr:uid="{12885967-63EE-4FE5-AB1F-8188B25FD8A2}"/>
    <cellStyle name="_Приложение к Стратегии изм." xfId="18980" xr:uid="{5E2073CB-F212-4325-B905-D3E1476F633E}"/>
    <cellStyle name="_Приложение к Стратегии изм. 2" xfId="18981" xr:uid="{F78A1FE6-6D47-4AEB-A37A-D5B84C7049D0}"/>
    <cellStyle name="_Приложение к Стратегии изм. 3" xfId="18982" xr:uid="{F4A37C8D-4D3E-42AB-B25D-3A1C8988727A}"/>
    <cellStyle name="_Приложение к Стратегии изм._4П" xfId="18983" xr:uid="{2B1B23B9-9230-4CF3-8458-BE0C8760D288}"/>
    <cellStyle name="_Приложение к Стратегии изм._4П 2" xfId="18984" xr:uid="{73241F3F-BC5D-410C-8488-AB0F6D8517D9}"/>
    <cellStyle name="_Приложения 6" xfId="23511" xr:uid="{BE99FD4B-63BC-48B9-82F4-97433B231328}"/>
    <cellStyle name="_Приложения к формам отчетов" xfId="23512" xr:uid="{ECBF0167-70B2-48DE-B083-CFE84733EBE5}"/>
    <cellStyle name="_Приложения к формам отчетов за  2006г" xfId="23513" xr:uid="{3E856F49-8BCC-4C8D-B8E0-065BE4D7971A}"/>
    <cellStyle name="_Приложения к формам отчетов за 1-кв 2006г (свод)" xfId="23514" xr:uid="{AC6D16EB-D40C-4BD8-90B0-D4FF22E10AD6}"/>
    <cellStyle name="_Приложения к формам отчетов за июнь 2006г" xfId="23515" xr:uid="{42B392C3-D52D-407B-A1B6-E4A496B37F8F}"/>
    <cellStyle name="_Приложения к формам отчетов за май 2006г (свод)" xfId="23516" xr:uid="{D59FC748-11AC-412E-BEE1-669531FBA64B}"/>
    <cellStyle name="_Приложения к формам отчетов2" xfId="23517" xr:uid="{4693A9E2-F28C-41FF-BFE5-3E0DA5F47510}"/>
    <cellStyle name="_ПриложКБ2007 КТЖ_Самрук" xfId="23518" xr:uid="{0F1EAAB2-6BB0-4214-9909-36B100416048}"/>
    <cellStyle name="_Прогноз-модель НК2,НК6" xfId="23519" xr:uid="{B6FE220C-354B-4995-85CF-C7D52F6757BF}"/>
    <cellStyle name="_Программа на 2005г по направлениям -  от 10 06 05" xfId="18985" xr:uid="{48BB7022-F8A4-4CC7-B6FA-6BFD5F17207E}"/>
    <cellStyle name="_Проект Бюджета АХО на 2007 г.10.05.06" xfId="23520" xr:uid="{0A40EC6F-3BEE-47AA-AC80-9156B62D4323}"/>
    <cellStyle name="_Проект Бюджета на 2006 г-c исправлениями" xfId="23521" xr:uid="{D3CDDE84-1A36-4CCF-8E3E-E9AFA5DCEEC7}"/>
    <cellStyle name="_Проект скорр. бюджета 13.05.09г.(без расш.)" xfId="23522" xr:uid="{D4E2BFD5-3CE2-4212-A058-C3F938945AA4}"/>
    <cellStyle name="_проект ТС на 2009г (version 1)" xfId="18986" xr:uid="{84E40666-E4AB-4C10-99B7-014EFD8298B3}"/>
    <cellStyle name="_проект ТС на 2009г (version 1) 2" xfId="18987" xr:uid="{DF868ED1-3926-4CFB-9788-72C1A2E44736}"/>
    <cellStyle name="_проект ТС на 2009г (version 1)_ардак" xfId="23523" xr:uid="{5B86356D-50B2-4D2A-9E91-C4AA569F6E43}"/>
    <cellStyle name="_проект ТС_2012_2015гг для бюджета" xfId="18988" xr:uid="{8AEE2302-A5FF-4076-BFB9-8A608E4AC5D5}"/>
    <cellStyle name="_проект ТС_2012_2015гг для бюджета (2)" xfId="18989" xr:uid="{8ED8C789-8E0D-425E-B6D7-A816D657B2B6}"/>
    <cellStyle name="_проект ТС_2012_2015гг для бюджета (2) 2" xfId="18990" xr:uid="{B42D1568-BCFF-41C3-81C0-4C284C2FFAC2}"/>
    <cellStyle name="_проект ТС_2012_2015гг для бюджета (2)_ардак" xfId="23524" xr:uid="{D74E76C0-AD5B-426B-B1A7-630F0D8E3483}"/>
    <cellStyle name="_проект ТС_2012_2015гг для бюджета 2" xfId="18991" xr:uid="{9D2A55D7-B419-482B-BA88-5E6BB7E87094}"/>
    <cellStyle name="_проект ТС_2012_2015гг для бюджета_ардак" xfId="23525" xr:uid="{2A5637B1-BAA2-4F45-BEB8-74E92571AC1B}"/>
    <cellStyle name="_Проект_ФП_4_кв_МФ" xfId="23526" xr:uid="{101E9363-B84A-414D-BD78-F99D5D75AA74}"/>
    <cellStyle name="_произв.цели - приложение к СНР_айгерим_09.11" xfId="45" xr:uid="{00000000-0005-0000-0000-000015000000}"/>
    <cellStyle name="_произв.цели - приложение к СНР_айгерим_09.11 2" xfId="18992" xr:uid="{EA3909FE-FD00-4ADE-B27E-632A201981D6}"/>
    <cellStyle name="_произв.цели - приложение к СНР_айгерим_09.11 2 2" xfId="18993" xr:uid="{D01BAA66-6096-4E5F-8634-7BA99DD0EA9C}"/>
    <cellStyle name="_произв.цели - приложение к СНР_айгерим_09.11 2_4П" xfId="18994" xr:uid="{24611FB8-EACF-4135-BB33-078EC181B2F2}"/>
    <cellStyle name="_произв.цели - приложение к СНР_айгерим_09.11 2_4П 2" xfId="18995" xr:uid="{829AB6A0-99EC-4699-9B2A-B75C1EAD41EB}"/>
    <cellStyle name="_произв.цели - приложение к СНР_айгерим_09.11 3" xfId="18996" xr:uid="{500812EE-82C2-4010-A5FF-2AFB0B074B06}"/>
    <cellStyle name="_произв.цели - приложение к СНР_айгерим_09.11_Ежемес.отчёт MMR_2010 Самрук-Энерго (февраль) скорр 18.03" xfId="23527" xr:uid="{13604524-03B6-48BD-87AA-3A3F153B9E92}"/>
    <cellStyle name="_Публикация 2005" xfId="23528" xr:uid="{5C386EF8-0F0B-43A0-AB79-3D037E043FAE}"/>
    <cellStyle name="_Публикация 2005_A5.2-IFRS 7" xfId="23529" xr:uid="{32CC0888-77AF-4174-BA7C-A10585BBDB06}"/>
    <cellStyle name="_Публикация 2005_A5.2-IFRS 7_C03. A4. TS_Lancaster_Petroleum_12m 2008 restatement LAST" xfId="23530" xr:uid="{8ECCC667-1B94-4A6A-8CD7-0901A20D08FD}"/>
    <cellStyle name="_Публикация 2005_A5.2-IFRS 7_IFRS 5 -NK Disposal group" xfId="23531" xr:uid="{0737F828-CCAE-4945-B318-31FA110CB89E}"/>
    <cellStyle name="_Публикация 2005_A5.2-IFRS 7_LP-OB Check 1.01.2009" xfId="23532" xr:uid="{AFCBE46B-53E2-4D85-BB75-A1188BF50210}"/>
    <cellStyle name="_Публикация 2005_A5.2-IFRS 7_North_Karpovskiy_spin-off" xfId="23533" xr:uid="{2F76C21A-C7D6-4BB6-BD4E-61CC9F00E976}"/>
    <cellStyle name="_Публикация 2005_A5.2-IFRS 7_Transformation_schedule_Lancaster_Petroleum_30092009_ v3" xfId="23534" xr:uid="{05C6DE88-1479-4BD2-A46A-609C2F21D23C}"/>
    <cellStyle name="_Публикация 2005_A5.2-IFRS 7_Финансовая отчетность" xfId="23535" xr:uid="{446EA8F7-E056-4A83-9FE7-E97DBCEDE23C}"/>
    <cellStyle name="_Публикация 2005_C03. A4. TS_Lancaster_Petroleum_12m 2008 restatement LAST" xfId="23536" xr:uid="{3804E302-6D0D-42D7-BB83-1B1D4E5446CB}"/>
    <cellStyle name="_Публикация 2005_IFRS 5 -NK Disposal group" xfId="23537" xr:uid="{87175392-70B8-4EB1-88DA-706492CC2020}"/>
    <cellStyle name="_Публикация 2005_LP-OB Check 1.01.2009" xfId="23538" xr:uid="{B04E9EDF-9EB0-4FDB-A531-4947AF4DC59F}"/>
    <cellStyle name="_Публикация 2005_North_Karpovskiy_spin-off" xfId="23539" xr:uid="{B3A7DE9F-5A19-43A1-B009-ABC612F12D26}"/>
    <cellStyle name="_Публикация 2005_Sheet1" xfId="23540" xr:uid="{C1E66E7C-FB8E-4DA3-904B-103BCF6AA4C4}"/>
    <cellStyle name="_Публикация 2005_Sheet1_C03. A4. TS_Lancaster_Petroleum_12m 2008 restatement LAST" xfId="23541" xr:uid="{322B0C35-F320-46AC-A380-8C5F7CB6C013}"/>
    <cellStyle name="_Публикация 2005_Sheet1_IFRS 5 -NK Disposal group" xfId="23542" xr:uid="{3C68D687-9BEF-4147-B944-38FE5E1889B2}"/>
    <cellStyle name="_Публикация 2005_Sheet1_LP-OB Check 1.01.2009" xfId="23543" xr:uid="{D1DCF718-ABE9-4CB7-957A-1DBB54BD88F4}"/>
    <cellStyle name="_Публикация 2005_Sheet1_North_Karpovskiy_spin-off" xfId="23544" xr:uid="{45385B22-8641-4370-A411-3ECC5EA480F1}"/>
    <cellStyle name="_Публикация 2005_Sheet1_Transformation_schedule_Lancaster_Petroleum_30092009_ v3" xfId="23545" xr:uid="{672327B8-7D58-4F9D-A4E9-33F214FDAB84}"/>
    <cellStyle name="_Публикация 2005_Sheet1_Финансовая отчетность" xfId="23546" xr:uid="{C7844F9F-C00B-42BD-A4CD-739F8799DE31}"/>
    <cellStyle name="_Публикация 2005_Transformation_schedule_Lancaster_Petroleum_30092009_ v3" xfId="23547" xr:uid="{70B72DE5-909F-4C78-8A17-330E458BFD80}"/>
    <cellStyle name="_Рабочая таблица баланс2кв2008А" xfId="46" xr:uid="{00000000-0005-0000-0000-000016000000}"/>
    <cellStyle name="_Рабочая таблица баланс2кв2008А 2" xfId="18997" xr:uid="{FCFDDB50-A812-4922-B83F-72C0AFAE69CF}"/>
    <cellStyle name="_Рабочие файлы к бюджету 2011-2015гг на 260810 " xfId="18998" xr:uid="{DE0EBC00-88C0-43E0-BA2A-80E1384022D2}"/>
    <cellStyle name="_Рабочие файлы к бюджету 2011-2015гг на 260810  2" xfId="18999" xr:uid="{9277F547-9B55-439F-8E13-A3AEB9CC982A}"/>
    <cellStyle name="_Рабочие файлы к бюджету 2011-2015гг на 260810 _4П" xfId="19000" xr:uid="{85F273C3-5570-4057-A0C8-0A16BBFB6F73}"/>
    <cellStyle name="_Рабочие файлы к бюджету 2011-2015гг на 260810 _4П 2" xfId="19001" xr:uid="{627B81D6-A91B-4028-BFC8-CA1258879D42}"/>
    <cellStyle name="_Разработочная таблица к НК Самрук 14.11.06" xfId="23548" xr:uid="{1E0D15CC-F71F-48CF-8CD7-9F4F40A35917}"/>
    <cellStyle name="_РасПадДоб КРС,ПНП,ПРС-2002год" xfId="23549" xr:uid="{290F4451-0A6E-4D0F-8C6F-5BA95768C3DC}"/>
    <cellStyle name="_РасПадДоб КРС,ПНП,ПРС-2002год 2" xfId="23550" xr:uid="{5E702ECF-75D1-4291-90A9-53637BD5537E}"/>
    <cellStyle name="_Распр-ние общей стоим-ти по видам обор(сроки службы) (окон. вариант-2)" xfId="23551" xr:uid="{D94859D6-5327-4AF0-9397-D495024E50DC}"/>
    <cellStyle name="_расх. на финанс" xfId="488" xr:uid="{FCE755AC-7C65-4D3B-880F-9AA251478559}"/>
    <cellStyle name="_расх. на финанс 2" xfId="19002" xr:uid="{F43C08C9-EE2B-408D-BDAA-072709CE617C}"/>
    <cellStyle name="_расх. на финанс_4П" xfId="19003" xr:uid="{0DFBEDC8-7AC1-4575-AF1F-6E110C1E9B11}"/>
    <cellStyle name="_расх. на финанс_4П 2" xfId="19004" xr:uid="{6C49B347-D6CF-4B57-A6C6-55D32597EC4C}"/>
    <cellStyle name="_расх. на финанс_Исполнение ТС за 2011 год" xfId="23552" xr:uid="{D981C979-E65F-4CAC-8708-BF6F60090E47}"/>
    <cellStyle name="_расх. на финанс_Расшифровки 2013-2015" xfId="23553" xr:uid="{A8FFE242-1AC7-4B09-8FE5-765BD4E80630}"/>
    <cellStyle name="_расх. на финанс_ТС за 2011 год" xfId="23554" xr:uid="{01E02A73-6C87-485E-B5F3-75354E164A2F}"/>
    <cellStyle name="_расх. на финанс_ТС на 2012-2013 годы от 31.05.11г." xfId="23555" xr:uid="{A6835547-FA01-4FF6-A713-75C2A909D48A}"/>
    <cellStyle name="_Расходы за счет прибыли за 2010 год" xfId="489" xr:uid="{7658A0CA-49C9-45FC-AB95-B6F23DE24333}"/>
    <cellStyle name="_Расходы за счет прибыли за 2010 год 2" xfId="19005" xr:uid="{F912B744-88FC-4280-83B1-4D67A68CA954}"/>
    <cellStyle name="_Расходы за счет прибыли за 2010 год_4П" xfId="19006" xr:uid="{3F30A43D-F59E-467C-AC3E-336470510D5D}"/>
    <cellStyle name="_Расходы за счет прибыли за 2010 год_4П 2" xfId="19007" xr:uid="{3D7CEDE6-721D-40F0-9CCB-27DD8E80068D}"/>
    <cellStyle name="_Расходы за счет прибыли за 2010 год_ТС на 2012-2013 годы от 31.05.11г." xfId="23556" xr:uid="{A3C5A378-DDF3-46FA-9855-D7BC2399A836}"/>
    <cellStyle name="_Расходы по статьям" xfId="23557" xr:uid="{18508AF6-719C-4B18-AF78-511EDF07EE97}"/>
    <cellStyle name="_Расчет" xfId="23558" xr:uid="{F869D94A-0130-4820-B416-7B39D1B27BAA}"/>
    <cellStyle name="_Расчет для плана развития (2)" xfId="19008" xr:uid="{DF6B84B4-A5BF-4956-AF12-A5ED75A52529}"/>
    <cellStyle name="_Расчет для плана развития (2) 2" xfId="19009" xr:uid="{46A9AAB5-36D9-43CA-AFA5-D8DD3E01A496}"/>
    <cellStyle name="_Расчет для плана развития (2)_4П" xfId="19010" xr:uid="{71781F88-BFB8-43A4-8DDD-B0489254E1D8}"/>
    <cellStyle name="_Расчет для плана развития (2)_4П 2" xfId="19011" xr:uid="{7065E3B5-7A0A-4475-863B-158FD6838E23}"/>
    <cellStyle name="_расчет доходов и вознагр на 2010 год." xfId="490" xr:uid="{7FDAF537-E36E-4E2F-BA9C-183FD558325E}"/>
    <cellStyle name="_расчет доходов и вознагр на 2010 год. 2" xfId="19012" xr:uid="{1D949549-EBBC-4B5B-A2EF-46213805FB65}"/>
    <cellStyle name="_расчет доходов и вознагр на 2010 год._4П" xfId="19013" xr:uid="{7322E706-F76E-4345-8D74-DFD4EB7B1DE9}"/>
    <cellStyle name="_расчет доходов и вознагр на 2010 год._4П 2" xfId="19014" xr:uid="{24FC3628-C025-441F-B485-82F49575E8DA}"/>
    <cellStyle name="_расчет доходов и вознагр на 2010 год._Исполнение ТС за 2011 год" xfId="23559" xr:uid="{2E0B4D16-91ED-4154-A908-B1E3533898DA}"/>
    <cellStyle name="_расчет доходов и вознагр на 2010 год._Расшифровки 2013-2015" xfId="23560" xr:uid="{75735A45-1CF2-4CC6-BD9F-1147D01BB4D9}"/>
    <cellStyle name="_расчет доходов и вознагр на 2010 год._ТС за 2011 год" xfId="23561" xr:uid="{C6E57B3A-A89E-46FB-9356-167A3B9A457C}"/>
    <cellStyle name="_расчет доходов и вознагр на 2010 год._ТС на 2012-2013 годы от 31.05.11г." xfId="23562" xr:uid="{A5DAA5F1-D9A1-4C8D-9A29-5552899F01C7}"/>
    <cellStyle name="_расчет на радиоч.ресурс" xfId="491" xr:uid="{3E4A0AF5-84E4-462B-9AE6-CF81DF9B04A8}"/>
    <cellStyle name="_расчет на радиоч.ресурс 2" xfId="19015" xr:uid="{2E27E570-7BFB-489C-9E1B-C200D37F576E}"/>
    <cellStyle name="_Расчет на тех.обслуж. спецтранспорта" xfId="23563" xr:uid="{577B7FC4-FA21-42C3-B70D-5D58296B5D12}"/>
    <cellStyle name="_Расчет себестоимости Аманегльдинского газа" xfId="47" xr:uid="{00000000-0005-0000-0000-000017000000}"/>
    <cellStyle name="_Расчет себестоимости Аманегльдинского газа 2" xfId="19016" xr:uid="{8E713CFE-A04D-472C-804D-E310C1E8BD77}"/>
    <cellStyle name="_Расчет себестоимости Аманегльдинского газа 2 2" xfId="19017" xr:uid="{E691EBEC-A651-4886-8432-F2D045B0DFE4}"/>
    <cellStyle name="_Расчет себестоимости Аманегльдинского газа 2 3" xfId="19018" xr:uid="{580001F2-35CF-4100-BA28-6EB3C7D28B51}"/>
    <cellStyle name="_Расчет себестоимости Аманегльдинского газа 2_4П" xfId="19019" xr:uid="{E5D3B61A-B859-4514-BF63-68BD6D9C1F40}"/>
    <cellStyle name="_Расчет себестоимости Аманегльдинского газа 2_4П 2" xfId="19020" xr:uid="{FBA9AA73-FE2D-4B3F-A2F5-EEFA446E0BE6}"/>
    <cellStyle name="_Расчет себестоимости Аманегльдинского газа 3" xfId="19021" xr:uid="{5F1ED92F-A16D-4BB7-80D2-8BF7EE07FB9C}"/>
    <cellStyle name="_расчет услуги почты" xfId="492" xr:uid="{A82294FC-F7D8-4689-8419-265749902061}"/>
    <cellStyle name="_расчет услуги почты 2" xfId="19022" xr:uid="{37E1BAC4-3356-4D2F-AF09-E8F85C8361FA}"/>
    <cellStyle name="_Расчет ФОТ 2007год новый" xfId="23564" xr:uid="{E58B03CA-CE75-4784-B2F6-A4CD814029DA}"/>
    <cellStyle name="_РасчетЗС15.10.2001гxls" xfId="23565" xr:uid="{262860B3-0A01-4B01-A6FC-12B52BECF3D3}"/>
    <cellStyle name="_РасчетЗС15.10.2001гxls 2" xfId="23566" xr:uid="{6D5DAE10-1BF1-412B-A6E5-2A993871289E}"/>
    <cellStyle name="_Расчеты и расшифровки затрат для АРЕМ 1.12" xfId="493" xr:uid="{29FA7534-0E24-4A82-A16F-46029497347E}"/>
    <cellStyle name="_Расчеты и расшифровки затрат для АРЕМ 1.12 2" xfId="19023" xr:uid="{90259B9D-5604-435F-BFAD-9E763FCE2405}"/>
    <cellStyle name="_Расчеты и расшифровки затрат для АРЕМ 1.12_4П" xfId="19024" xr:uid="{601D5088-9A6D-46DE-8977-59623F4184D0}"/>
    <cellStyle name="_Расчеты и расшифровки затрат для АРЕМ 1.12_4П 2" xfId="19025" xr:uid="{F32CF1F9-C858-4EB7-8CC1-212753473F2C}"/>
    <cellStyle name="_Расчеты и расшифровки затрат для АРЕМ 1.12_Исполнение ТС за 2011 год" xfId="23567" xr:uid="{0486E0CE-4D8D-4AD2-ADD1-0ADC8FFF8BC6}"/>
    <cellStyle name="_Расчеты и расшифровки затрат для АРЕМ 1.12_Расшифровки 2013-2015" xfId="23568" xr:uid="{31F7AADF-A3E4-4B50-87B6-4AD94340143F}"/>
    <cellStyle name="_Расчеты и расшифровки затрат для АРЕМ 1.12_ТС за 2011 год" xfId="23569" xr:uid="{9017DE56-7A00-4B02-8EB8-39E01871567D}"/>
    <cellStyle name="_Расчеты и расшифровки затрат для АРЕМ 1.12_ТС на 2012-2013 годы от 31.05.11г." xfId="23570" xr:uid="{D65103FE-683A-446C-9130-773920A4374F}"/>
    <cellStyle name="_расш  к балансу стр 012 021 036 (2)" xfId="23571" xr:uid="{9917138C-501D-4560-A90F-B4D44BA350CD}"/>
    <cellStyle name="_расш. к балансу 1 кв.посл1" xfId="23572" xr:uid="{8A3C0E1F-4694-4BBA-AE0F-B62D9F6E8D26}"/>
    <cellStyle name="_расш. к балансу 2 кв.посл" xfId="23573" xr:uid="{DEC738A7-1FBD-4970-BBBB-28D8787861D6}"/>
    <cellStyle name="_расш. команд. реализ и произв." xfId="494" xr:uid="{C84AF73D-13BD-4D2C-9406-28A3183EF2A8}"/>
    <cellStyle name="_расш. команд. реализ и произв. 2" xfId="19026" xr:uid="{2922446D-CF2F-4D00-92B5-9869FE1FD396}"/>
    <cellStyle name="_расш.034,029016" xfId="23574" xr:uid="{B9A561DD-538D-46B8-9F3B-808969924571}"/>
    <cellStyle name="_расшифровка АУП на 2011-2015 годы" xfId="495" xr:uid="{0FBDF576-5544-4990-9BB1-CCB90561500F}"/>
    <cellStyle name="_расшифровка АУП на 2011-2015 годы 2" xfId="19027" xr:uid="{246E801F-9E24-4831-A193-66DA1F57BB73}"/>
    <cellStyle name="_Расшифровка Кап влож и соц сферы 02 11 06" xfId="23575" xr:uid="{5A4D3729-A33D-447C-9B54-909C29349855}"/>
    <cellStyle name="_Расшифровка на 2009год и нов.4-8+++" xfId="496" xr:uid="{3A349A92-B6A5-49C9-A917-9FCB26CA55FC}"/>
    <cellStyle name="_Расшифровка на 2009год и нов.4-8+++ 2" xfId="19028" xr:uid="{04FB8812-33F6-48AD-AEF9-CDF034575571}"/>
    <cellStyle name="_Расшифровка на 2009год и нов.4-8+++_4П" xfId="19029" xr:uid="{D662B18E-F530-48A8-BD72-4A309839694F}"/>
    <cellStyle name="_Расшифровка на 2009год и нов.4-8+++_4П 2" xfId="19030" xr:uid="{9472D494-E2BD-4246-B271-813D636FFF14}"/>
    <cellStyle name="_Расшифровка на 2009год и нов.4-8+++_Исполнение ТС за 2011 год" xfId="23576" xr:uid="{3A151015-6B1A-4573-AF64-134A6CA0DF50}"/>
    <cellStyle name="_Расшифровка на 2009год и нов.4-8+++_Расшифровки 2013-2015" xfId="23577" xr:uid="{1649403B-7D36-49EE-B179-46ADC44F2833}"/>
    <cellStyle name="_Расшифровка на 2009год и нов.4-8+++_ТС за 2011 год" xfId="23578" xr:uid="{875EDFD2-ADE7-4D9B-9831-E7FC1BD6BB6D}"/>
    <cellStyle name="_Расшифровка на 2009год и нов.4-8+++_ТС на 2012-2013 годы от 31.05.11г." xfId="23579" xr:uid="{F5EDB71B-961D-4B88-B69F-8270FF816EF3}"/>
    <cellStyle name="_Расшифровка по ПОДРЯДУ" xfId="23580" xr:uid="{6FD2D73F-8FB7-4423-9F9B-B73703AF242D}"/>
    <cellStyle name="_Расшифровка пр-во на 2011-2015 годы" xfId="497" xr:uid="{F7FCE5BA-358E-435E-AFE7-8912BA687028}"/>
    <cellStyle name="_Расшифровка пр-во на 2011-2015 годы 2" xfId="19031" xr:uid="{A90744FA-7F72-4FA9-9486-149D95D4E14C}"/>
    <cellStyle name="_Расшифровка пр-во на 2011-2015 годы_4П" xfId="19032" xr:uid="{1715B2EE-CE5B-4354-8A89-DB7EE3B66C15}"/>
    <cellStyle name="_Расшифровка пр-во на 2011-2015 годы_4П 2" xfId="19033" xr:uid="{33866A04-E612-44C5-98FC-5BF83DEA0633}"/>
    <cellStyle name="_Расшифровка пр-во на 2011-2015 годы_ТС на 2012-2013 годы от 31.05.11г." xfId="23581" xr:uid="{3923CF13-B9E7-49F6-9360-63532032DC09}"/>
    <cellStyle name="_Расшифровка резерва за 10  месяцев  2006г  Свод ЗФ" xfId="23582" xr:uid="{50DAA1C8-34F4-45B7-8CCC-F79B9A9D696A}"/>
    <cellStyle name="_Расшифровка резерва за 12  месяцев  2006г  Свод ЗФ" xfId="23583" xr:uid="{4C895F36-5DB3-45EA-B01A-B56CDDC783CC}"/>
    <cellStyle name="_Расшифровка СБ" xfId="23584" xr:uid="{4ABE5CE6-9D68-4E24-B77D-C6BA344404B4}"/>
    <cellStyle name="_расшифровки  2009 г." xfId="498" xr:uid="{42BD337D-8A4C-48B3-8D15-5EC569A8DD2A}"/>
    <cellStyle name="_расшифровки  2009 г. 2" xfId="19034" xr:uid="{3C299709-AA5A-4FB0-8297-7DCFE631645E}"/>
    <cellStyle name="_Расшифровки аудиторам за 9 мес.2006 г." xfId="23585" xr:uid="{14D6D57C-752C-4778-B08F-9D2B9725D3BB}"/>
    <cellStyle name="_Расшифровки АУП" xfId="499" xr:uid="{BA91C06D-57C2-4309-8A98-1F50EFB7BFC5}"/>
    <cellStyle name="_Расшифровки АУП 2" xfId="19035" xr:uid="{21789C39-7A4C-4228-8AD2-13CB02292D6E}"/>
    <cellStyle name="_Расшифровки АУП_4П" xfId="19036" xr:uid="{4732D3DE-220A-4A34-8B09-50263A668433}"/>
    <cellStyle name="_Расшифровки АУП_4П 2" xfId="19037" xr:uid="{87A32435-49C0-48CD-A240-42262BDB8593}"/>
    <cellStyle name="_Расшифровки АУП_ТС на 2012-2013 годы от 31.05.11г." xfId="23586" xr:uid="{927C419B-7D22-4698-AE50-4BFA412BEEB7}"/>
    <cellStyle name="_РАСШИФРОВКИ К БАЛАНСУ 2 КВ." xfId="23587" xr:uid="{629A955F-C3D5-4663-96DC-2FA8A13F7201}"/>
    <cellStyle name="_Расшифровки к балансу за  2007г. по АО ЖГРЭС" xfId="23588" xr:uid="{242A472B-A1DE-4CA0-8A8C-1A7137264E94}"/>
    <cellStyle name="_Расшифровки к балансу за  2007г. по АО ЖГРЭС 2" xfId="23589" xr:uid="{AFF51C2B-7376-40E4-9A6E-113506D84EF4}"/>
    <cellStyle name="_расшифровки к бюджету КВ КМГ-Жайык 2004 год Rev. 5" xfId="23590" xr:uid="{C90F31BA-E039-499E-BB98-B9CEFEC74E4D}"/>
    <cellStyle name="_Расшифровки к бюджету на 2011-2015 годы" xfId="19038" xr:uid="{0E572B82-3AEF-431D-A69A-C08492E3B8C3}"/>
    <cellStyle name="_Расшифровки к бюджету на 2011-2015 годы 2" xfId="19039" xr:uid="{B24B035E-6524-4653-9FAE-30B9C2E0F5B8}"/>
    <cellStyle name="_Расшифровки к бюджету на 2011-2015 годы_ардак" xfId="23591" xr:uid="{0973B25B-FD95-4692-9AB9-1C41DC2A808B}"/>
    <cellStyle name="_расшифровки к ТС на 2010 год" xfId="500" xr:uid="{00940DF7-46E1-4A91-8C12-31F2825A4CBC}"/>
    <cellStyle name="_расшифровки к ТС на 2010 год 2" xfId="19040" xr:uid="{83209C56-80A2-459B-8C87-ABEECC74AC9C}"/>
    <cellStyle name="_Расшифровки к ТС на 2011-2013 г.г.(окончательный)" xfId="501" xr:uid="{5F6E307B-37C2-4329-AF43-A47AB21D5917}"/>
    <cellStyle name="_Расшифровки к ТС на 2011-2013 г.г.(окончательный) 2" xfId="19041" xr:uid="{23942BE0-F777-4DD8-9210-2A7A90FF7B50}"/>
    <cellStyle name="_Расшифровки на 2009 год." xfId="502" xr:uid="{649EDD38-4261-49CB-9E56-2853B92C316A}"/>
    <cellStyle name="_Расшифровки на 2009 год. 2" xfId="19042" xr:uid="{23B70C2B-4B42-42BF-A134-194A5D5BFDE5}"/>
    <cellStyle name="_Расшифровки СМИ(консалид) за 2004 год" xfId="23592" xr:uid="{132DAC70-9E77-42C6-BAE0-A5AED065AA75}"/>
    <cellStyle name="_Расшифровки_1кв_2002" xfId="19043" xr:uid="{66ACC35A-3F18-477A-9F9A-860247DD9DEA}"/>
    <cellStyle name="_Расшифровки_1кв_2002 2" xfId="19044" xr:uid="{D66F1922-269C-40F3-AF98-3C5F3033230B}"/>
    <cellStyle name="_Расшифровки_1кв_2002 2 2" xfId="19045" xr:uid="{21320A62-C59F-405A-837F-FB22ECF708BB}"/>
    <cellStyle name="_Расшифровки_1кв_2002 2 3" xfId="19046" xr:uid="{61D79649-6E3D-4A5C-8709-CC91E2A6A3F9}"/>
    <cellStyle name="_Расшифровки_1кв_2002 2_4П" xfId="19047" xr:uid="{01CA8DB2-4944-4E0D-AF2E-541DC40D8702}"/>
    <cellStyle name="_Расшифровки_1кв_2002 2_4П 2" xfId="19048" xr:uid="{4D2C732B-9FF9-45B5-B259-1489D9F5F415}"/>
    <cellStyle name="_Расшифровки_1кв_2002 3" xfId="19049" xr:uid="{6D6FF76D-AB90-4246-9A51-B89E5A24441A}"/>
    <cellStyle name="_Расшифровки_1кв_2002_EGRES-2_transfer" xfId="23593" xr:uid="{F0E92BE1-CED3-4AB9-9DC9-891AE7E23911}"/>
    <cellStyle name="_Расшифровки_3" xfId="23594" xr:uid="{EAE09354-4182-4D4F-996A-3FBC8B9CFF94}"/>
    <cellStyle name="_Расшифровки_3_cor" xfId="23595" xr:uid="{0AAF9B83-8903-474D-ACB3-55E006344921}"/>
    <cellStyle name="_Расш-ка кредит.и дебит.за 2006 год КТЖ" xfId="23596" xr:uid="{9A2FEC11-FEE3-480B-8A6B-8A50838CBD74}"/>
    <cellStyle name="_расш-ки от Айнур" xfId="503" xr:uid="{1E9D0FC4-8694-42D5-ADD0-41B9DE0B2578}"/>
    <cellStyle name="_расш-ки от Айнур 2" xfId="19050" xr:uid="{8031AED9-94DC-4850-9423-825D588A03E1}"/>
    <cellStyle name="_расш-ки от Айнур_4П" xfId="19051" xr:uid="{9AF4059F-9ED8-4508-9F9F-777CF4D5C6CF}"/>
    <cellStyle name="_расш-ки от Айнур_4П 2" xfId="19052" xr:uid="{A561E376-2727-4F70-BDBB-DE76B8871E36}"/>
    <cellStyle name="_расш-ки от Айнур_Исполнение ТС за 2011 год" xfId="23597" xr:uid="{1E592259-EDE1-4C6E-B59A-DDE1DAEF3CE9}"/>
    <cellStyle name="_расш-ки от Айнур_Расшифровки 2013-2015" xfId="23598" xr:uid="{A18A8AC1-F7F6-400E-9D9F-4FB5EF174857}"/>
    <cellStyle name="_расш-ки от Айнур_ТС за 2011 год" xfId="23599" xr:uid="{10383BDA-31A5-4AFE-A405-F65B70C51E6A}"/>
    <cellStyle name="_расш-ки от Айнур_ТС на 2012-2013 годы от 31.05.11г." xfId="23600" xr:uid="{06BD3086-A383-4712-92BE-FEF97F5A9EE6}"/>
    <cellStyle name="_РБ АЖК" xfId="19053" xr:uid="{9644D2CD-4383-4C75-9510-7AE8BBED4B75}"/>
    <cellStyle name="_РБ АЖК 2" xfId="19054" xr:uid="{ABF19108-FDF7-43DF-A2C9-9CABA28E33D2}"/>
    <cellStyle name="_РБ АЖК_4П" xfId="19055" xr:uid="{259D1910-1483-436E-863D-CE09E1ECC84F}"/>
    <cellStyle name="_РБ АЖК_4П 2" xfId="19056" xr:uid="{683DEB2A-2A08-44F2-B0DC-70EAEA678157}"/>
    <cellStyle name="_РБ АлЭС" xfId="19057" xr:uid="{54170995-5F0C-403F-85C1-D9F13DB6059F}"/>
    <cellStyle name="_РБ АлЭС 2" xfId="19058" xr:uid="{DDA0FB12-CD6B-47D8-BB59-8A044CFF9B11}"/>
    <cellStyle name="_РБ АлЭС_4П" xfId="19059" xr:uid="{87E9ED7D-F006-4FAD-8F95-9B84440D7C4E}"/>
    <cellStyle name="_РБ АлЭС_4П 2" xfId="19060" xr:uid="{059AECB5-D805-488C-A6E6-3F36B9645B79}"/>
    <cellStyle name="_реализ. коман" xfId="504" xr:uid="{C2F139D2-EF9C-46D0-9434-9D9E638343D2}"/>
    <cellStyle name="_реализ. коман 2" xfId="19061" xr:uid="{DA7B4022-B3F2-49B9-9627-53AFC59912C6}"/>
    <cellStyle name="_Регистрация договоров 2003" xfId="48" xr:uid="{00000000-0005-0000-0000-000018000000}"/>
    <cellStyle name="_Регистрация договоров 2003 2" xfId="19062" xr:uid="{0A17F9F6-096A-4701-8FEF-F5E7484ACE94}"/>
    <cellStyle name="_Регистрация договоров 2003 2 2" xfId="19063" xr:uid="{4111A44D-11CF-4185-B327-CCE60EEE7E9F}"/>
    <cellStyle name="_Регистрация договоров 2003 2 3" xfId="19064" xr:uid="{072157C5-FE6D-4C37-AD6F-016014831399}"/>
    <cellStyle name="_Регистрация договоров 2003 2_4П" xfId="19065" xr:uid="{DA1571CD-C31F-4186-A3D6-9AFEF9DB1934}"/>
    <cellStyle name="_Регистрация договоров 2003 2_4П 2" xfId="19066" xr:uid="{CE43F5C0-84B1-4FF7-B274-4B052CEF9758}"/>
    <cellStyle name="_Регистрация договоров 2003 3" xfId="19067" xr:uid="{99AEAA81-BA56-4633-842A-DC928ECEF62C}"/>
    <cellStyle name="_Регистрация договоров 2003_4П" xfId="19068" xr:uid="{E6E215CC-AE0E-4D1E-B110-CC87FFDB8116}"/>
    <cellStyle name="_Регистрация договоров 2003_4П 2" xfId="19069" xr:uid="{8DF6A2D3-837B-4AC0-89D2-3E4B24C086A6}"/>
    <cellStyle name="_резерв 2007 ПОСЛ" xfId="23601" xr:uid="{25CFE764-4DE4-40DE-A2A8-1264E4198FCB}"/>
    <cellStyle name="_РЭ Ф3" xfId="19070" xr:uid="{EE9A2FE8-CC1D-45F3-9635-73E4203CC5AD}"/>
    <cellStyle name="_РЭ Ф3 2" xfId="19071" xr:uid="{1E87992B-EB20-4188-85DA-E123EE80FA27}"/>
    <cellStyle name="_РЭ Ф3 2 2" xfId="19072" xr:uid="{B22CA900-701C-49A5-BBB9-1C8D3EB4CC35}"/>
    <cellStyle name="_РЭ Ф3 2 3" xfId="19073" xr:uid="{AFC59670-C1A1-442F-BEAB-81A3B2B2075D}"/>
    <cellStyle name="_РЭ Ф3 2_4П" xfId="19074" xr:uid="{9CB8E427-17AF-487A-AB65-082DA57D4A6F}"/>
    <cellStyle name="_РЭ Ф3 2_4П 2" xfId="19075" xr:uid="{E239957C-C309-4FC4-8E87-4F92AC2DBD7D}"/>
    <cellStyle name="_РЭ Ф3 3" xfId="19076" xr:uid="{55553ADF-607E-4D0D-98A3-930587F4FBF2}"/>
    <cellStyle name="_РЭ Ф3_EGRES-2_transfer" xfId="23602" xr:uid="{753F3C03-E3BC-44CC-9031-2D3F9BB548AA}"/>
    <cellStyle name="_Самрук-Инвест" xfId="49" xr:uid="{00000000-0005-0000-0000-000019000000}"/>
    <cellStyle name="_Самрук-Инвест 2" xfId="19077" xr:uid="{642EC2FB-031D-4950-8C3A-F701D60B4D19}"/>
    <cellStyle name="_Самрук-Энерго" xfId="50" xr:uid="{00000000-0005-0000-0000-00001A000000}"/>
    <cellStyle name="_Самрук-Энерго 2" xfId="19078" xr:uid="{EC0186C6-B13B-44BE-B57B-2A3DF1D351C0}"/>
    <cellStyle name="_САС-БП 2004 г (2вариант)" xfId="19079" xr:uid="{F47E3A06-5194-46CE-953A-A6F0276003AD}"/>
    <cellStyle name="_САС-БП 2004 г (2вариант) ЮКОС" xfId="19080" xr:uid="{8FF9605A-EC41-423D-B601-AED238066D09}"/>
    <cellStyle name="_сверка для аудитора" xfId="23603" xr:uid="{F979CFA6-4584-45FF-9780-E33D7CE10A4B}"/>
    <cellStyle name="_сверка для аудитора 2" xfId="23604" xr:uid="{707C08BC-0364-45B7-A8B2-C5C7F0722405}"/>
    <cellStyle name="_сверка для аудитора_A5.2-IFRS 7" xfId="23605" xr:uid="{640FB5CC-4AD1-438A-8F75-65EA737CBF0D}"/>
    <cellStyle name="_сверка для аудитора_Sheet1" xfId="23606" xr:uid="{1B96C677-045E-460D-B248-3DAEE6F11D6A}"/>
    <cellStyle name="_СВЕРКА ФАКТ 2006 с Ф.2Бух" xfId="19081" xr:uid="{D7D3CB26-FD58-47B1-A23A-239CCED3F4F2}"/>
    <cellStyle name="_СВЕРКА ФАКТ 2006 с Ф.2Бух 2" xfId="19082" xr:uid="{60A5F181-81C7-4E7B-99A0-0F01021AD34D}"/>
    <cellStyle name="_Свод" xfId="23607" xr:uid="{4B971744-20D1-4CEE-A80E-2208AC152C45}"/>
    <cellStyle name="_Свод  за декабрь месяц 2007 г.(Часть 3)" xfId="23608" xr:uid="{237958BF-7091-480B-8606-2BD79EFC82F3}"/>
    <cellStyle name="_Свод (производство)" xfId="505" xr:uid="{71ECB2A3-71B9-41F6-BB4A-CE2E08570F83}"/>
    <cellStyle name="_Свод (производство) 2" xfId="19083" xr:uid="{D47672ED-C786-46D0-BA0E-1F0ADEFF74F0}"/>
    <cellStyle name="_Свод (производство)_4П" xfId="19084" xr:uid="{3FA2D0F7-FFC0-4490-A675-AE87BF3EEA9B}"/>
    <cellStyle name="_Свод (производство)_4П 2" xfId="19085" xr:uid="{B0B8A3DA-32AD-41AB-85EF-245BD4F67190}"/>
    <cellStyle name="_Свод (производство)_Исполнение ТС за 2011 год" xfId="23609" xr:uid="{372CD21F-7E26-4D7D-AE2F-29D3E04179BD}"/>
    <cellStyle name="_Свод (производство)_Расшифровки 2013-2015" xfId="23610" xr:uid="{BFA1843D-41C8-4A02-AFA0-03DB29F47206}"/>
    <cellStyle name="_Свод (производство)_ТС за 2011 год" xfId="23611" xr:uid="{80979B12-C872-4172-A3B4-69BD818F71B0}"/>
    <cellStyle name="_Свод (производство)_ТС на 2012-2013 годы от 31.05.11г." xfId="23612" xr:uid="{8617B1C3-AD84-4534-88EF-F3255661D278}"/>
    <cellStyle name="_Свод (производство)2" xfId="506" xr:uid="{C8104242-EFF7-41C6-B844-5DAD7FD49380}"/>
    <cellStyle name="_Свод (производство)2 2" xfId="19086" xr:uid="{B53C37A1-9949-4927-9EB7-13159C34A80F}"/>
    <cellStyle name="_Свод (производство)2_4П" xfId="19087" xr:uid="{96D02384-545F-4282-8857-358C9113AE67}"/>
    <cellStyle name="_Свод (производство)2_4П 2" xfId="19088" xr:uid="{1C438464-B6A4-4421-B40D-60BEE3BC1FAB}"/>
    <cellStyle name="_Свод (производство)2_ТС на 2012-2013 годы от 31.05.11г." xfId="23613" xr:uid="{918E63B9-2A54-40D7-B96E-4D9F1B315760}"/>
    <cellStyle name="_Свод 10 НК" xfId="23614" xr:uid="{6FC7DB67-541D-4868-9892-EECEBA8A7276}"/>
    <cellStyle name="_свод 2" xfId="23615" xr:uid="{177FD322-934A-4754-A3BA-A6559733ED2A}"/>
    <cellStyle name="_свод 3" xfId="23616" xr:uid="{1FEBC404-5BB9-4472-9253-4F80BB98AE1C}"/>
    <cellStyle name="_Свод 687 счета" xfId="23617" xr:uid="{F6AC067C-D10E-4CD2-A7C6-767AAF6318FD}"/>
    <cellStyle name="_Свод ДДС по АО 5БО_23_11_Бибигуль_24.11.09.31" xfId="23618" xr:uid="{3856CF46-708F-4A84-A0E1-5A6DDE4B56F7}"/>
    <cellStyle name="_Свод ДДС по АО 5БО_26_11" xfId="23619" xr:uid="{A2579DEB-2179-4649-AD73-C38519727604}"/>
    <cellStyle name="_Свод для 6НК" xfId="23620" xr:uid="{3F7E2AF7-A4E3-402A-8FC4-BAA1AE36DD9C}"/>
    <cellStyle name="_Свод кредиторской на 01.01.2007г." xfId="23621" xr:uid="{2541C32E-B4FD-491F-81A4-120A88C4871D}"/>
    <cellStyle name="_Свод Общие и административные" xfId="507" xr:uid="{1529C206-FD73-4E73-A07D-4D2E50AD1B4F}"/>
    <cellStyle name="_Свод Общие и административные 2" xfId="19089" xr:uid="{5BD10918-C382-46C9-89A2-2BAFD16D1D0E}"/>
    <cellStyle name="_Свод Общие и административные 555" xfId="508" xr:uid="{A2867EF2-DCA5-476D-9DE9-8AE9E8BD69D6}"/>
    <cellStyle name="_Свод Общие и административные 555 2" xfId="19090" xr:uid="{7263B565-9D6E-4A12-87F3-B6FB360A5ED5}"/>
    <cellStyle name="_Свод Общие и административные 555_4П" xfId="19091" xr:uid="{2AF25526-2FB0-4C22-B2B5-2B3004EE4AE5}"/>
    <cellStyle name="_Свод Общие и административные 555_4П 2" xfId="19092" xr:uid="{1E3E5E66-0CFB-4CF5-978D-182F563D01D3}"/>
    <cellStyle name="_Свод Общие и административные 555_ТС на 2012-2013 годы от 31.05.11г." xfId="23622" xr:uid="{4E73C493-788F-4B47-838C-F50D3EABC633}"/>
    <cellStyle name="_Свод Общие и административные на 2011-2013 годы" xfId="509" xr:uid="{3BCA40F7-1A62-4BE3-9717-3C9926014D23}"/>
    <cellStyle name="_Свод Общие и административные на 2011-2013 годы 2" xfId="19093" xr:uid="{CB173525-634B-4AFD-9A5D-368CB216E1F5}"/>
    <cellStyle name="_Свод Общие и административные на 2011-2013 годы_4П" xfId="19094" xr:uid="{1F07AE6A-9E20-4B37-B764-3CCC8E4A0978}"/>
    <cellStyle name="_Свод Общие и административные на 2011-2013 годы_4П 2" xfId="19095" xr:uid="{B8D95933-DDAD-4204-A2D1-A1D994DD70A7}"/>
    <cellStyle name="_Свод Общие и административные на 2011-2013 годы_ТС на 2012-2013 годы от 31.05.11г." xfId="23623" xr:uid="{EAE17420-039D-495A-B38C-BB0DE13C1933}"/>
    <cellStyle name="_Свод Общие и административные_4П" xfId="19096" xr:uid="{A2FE3806-DC1D-47EC-B96A-29085B4AEFAF}"/>
    <cellStyle name="_Свод Общие и административные_4П 2" xfId="19097" xr:uid="{D644F661-5D4D-4A10-B73B-1088FC3E51BC}"/>
    <cellStyle name="_Свод Общие и административные_ТС на 2012-2013 годы от 31.05.11г." xfId="23624" xr:uid="{AFBF1444-B39D-4DD7-9C9D-8A6CCEB269CE}"/>
    <cellStyle name="_Свод по прогнозу налогов на 2008 г 3  вариант" xfId="23625" xr:uid="{D287A977-E1EE-42B6-9C9D-53055A934722}"/>
    <cellStyle name="_СВОД ПО РЕАЛИЗ." xfId="510" xr:uid="{76DB3BB8-F5B1-42E3-93C2-D1F10C9F4DA6}"/>
    <cellStyle name="_СВОД ПО РЕАЛИЗ. 2" xfId="19098" xr:uid="{DC2365BF-F635-43E6-9871-882B6A3FA038}"/>
    <cellStyle name="_СВОД ПО РЕАЛИЗ._4П" xfId="19099" xr:uid="{898C6803-607E-494C-A129-BFADB52BBCF3}"/>
    <cellStyle name="_СВОД ПО РЕАЛИЗ._4П 2" xfId="19100" xr:uid="{1CE8DDC7-49D9-4271-9FF1-7EA4787FCACF}"/>
    <cellStyle name="_СВОД ПО РЕАЛИЗ._ТС на 2012-2013 годы от 31.05.11г." xfId="23626" xr:uid="{DE3AFC6C-FC91-439D-9814-52F8BF5DB172}"/>
    <cellStyle name="_Свод. Консол  фин отчет  по МСФО за 6 мес 2007 г." xfId="23627" xr:uid="{8BDC0A12-C526-4D79-8DFE-56DFC28CB349}"/>
    <cellStyle name="_свод_ТЭП" xfId="23628" xr:uid="{B98A3B6D-FD61-4F5E-8CEA-E86C89A8CB8A}"/>
    <cellStyle name="_свод_УО 2007_свод-03" xfId="23629" xr:uid="{7E4F9140-9D74-4B04-92CB-DDD4C9DE7549}"/>
    <cellStyle name="_свод_УО 2007_свод-03_ТЭП" xfId="23630" xr:uid="{AF91537C-FCDA-44E5-A91C-BAD056B128CE}"/>
    <cellStyle name="_Связь на 2010 год" xfId="511" xr:uid="{D824ABF5-A042-4C8E-8B01-98D6EFF303FA}"/>
    <cellStyle name="_Связь на 2010 год 2" xfId="19101" xr:uid="{9D3AD3E0-3431-444E-92F0-94B8862F39EE}"/>
    <cellStyle name="_Себестоимость" xfId="51" xr:uid="{00000000-0005-0000-0000-00001B000000}"/>
    <cellStyle name="_Себестоимость 2" xfId="19102" xr:uid="{2D11F606-F52C-4C5D-B16D-9F6D9AAC7C69}"/>
    <cellStyle name="_Себестоимость 2 2" xfId="19103" xr:uid="{E055359A-7879-4817-9F81-647B769E7B6F}"/>
    <cellStyle name="_Себестоимость 2 3" xfId="19104" xr:uid="{8BB303AC-0041-4790-A294-14975236BA13}"/>
    <cellStyle name="_Себестоимость 2_4П" xfId="19105" xr:uid="{BDA4D587-6CC9-4380-8A2A-E257643351EE}"/>
    <cellStyle name="_Себестоимость 2_4П 2" xfId="19106" xr:uid="{5FF1EC8F-42C0-44C6-AF48-629406DED7CD}"/>
    <cellStyle name="_Себестоимость 3" xfId="19107" xr:uid="{F47E68BD-46BB-4576-ABB0-A370D5F09E4C}"/>
    <cellStyle name="_Себестоимость_4П" xfId="19108" xr:uid="{D8A0BB5A-9721-408D-B4B1-A37ABDC19FDA}"/>
    <cellStyle name="_Себестоимость_4П 2" xfId="19109" xr:uid="{E21FFCBB-45FE-4E46-8EC9-98748FA32D36}"/>
    <cellStyle name="_СЕНТЯБРЬ 2003" xfId="23631" xr:uid="{C79ED42B-B840-4EA6-81FB-A9941E9F5E91}"/>
    <cellStyle name="_сентябрь -посл. вариант ЖГРЭС 2007" xfId="23632" xr:uid="{2B396DC4-036F-4E9B-9669-EA187A123D44}"/>
    <cellStyle name="_Скорр.бюдж. 2006 г.(с КТО 24.10.)" xfId="23633" xr:uid="{42F60E50-619C-43A2-8113-32398503BD03}"/>
    <cellStyle name="_скоррект. расходы по вознагражениям" xfId="512" xr:uid="{0C903DA7-8D05-4B0B-9DBC-58BD4DBF1650}"/>
    <cellStyle name="_скоррект. расходы по вознагражениям 2" xfId="19110" xr:uid="{EC0EC94D-387D-4F08-AA20-9E3B186E0349}"/>
    <cellStyle name="_скоррект. расходы по вознагражениям_4П" xfId="19111" xr:uid="{6A8E7002-BC0E-4433-92E7-35D21E3E7790}"/>
    <cellStyle name="_скоррект. расходы по вознагражениям_4П 2" xfId="19112" xr:uid="{B0A5672B-7063-40E5-BC19-54249349078A}"/>
    <cellStyle name="_скоррект. расходы по вознагражениям_Исполнение ТС за 2011 год" xfId="23634" xr:uid="{02453979-F225-460B-8570-D140C33570D9}"/>
    <cellStyle name="_скоррект. расходы по вознагражениям_Расшифровки 2013-2015" xfId="23635" xr:uid="{3FA88B22-A389-403F-BE55-B577FFCEE75E}"/>
    <cellStyle name="_скоррект. расходы по вознагражениям_ТС за 2011 год" xfId="23636" xr:uid="{1A8164D8-36AD-4A02-BB7D-BED1F0EB29AF}"/>
    <cellStyle name="_скоррект. расходы по вознагражениям_ТС на 2012-2013 годы от 31.05.11г." xfId="23637" xr:uid="{A8D47E52-E6F8-4125-BA3E-EC4C37DDE100}"/>
    <cellStyle name="_Скорректированный бюджет 07" xfId="23638" xr:uid="{9563DD6D-48C8-4C23-B1A5-00D2B61B21E5}"/>
    <cellStyle name="_СКОРРЕКТИРОВАННЫЙ БЮДЖЕТ 2007дубль2" xfId="23639" xr:uid="{6983AB4B-6436-4498-9E57-4D80A9733294}"/>
    <cellStyle name="_Скорректированный бюджетМунайТас 07" xfId="23640" xr:uid="{A8057C1D-2CF7-4E57-89F8-0624E698A243}"/>
    <cellStyle name="_Смета по АП" xfId="23641" xr:uid="{92D8BE85-C136-4963-8612-D25FB22F586A}"/>
    <cellStyle name="_Совета Директоров на 2010 года" xfId="513" xr:uid="{ED53EFB7-D397-4317-AB78-52809486EC67}"/>
    <cellStyle name="_Совета Директоров на 2010 года 2" xfId="19113" xr:uid="{BCBA5D65-939A-4559-8A90-CE288285634B}"/>
    <cellStyle name="_Сокращение бюджет ВФ 2005_4" xfId="23642" xr:uid="{67FCF063-9DFA-4623-BA33-3BCCE3A6AAAE}"/>
    <cellStyle name="_СопоставТабл" xfId="23643" xr:uid="{8BAF914C-B055-4983-8880-4A0BCCE7CE08}"/>
    <cellStyle name="_Соц. налог 2012, 2013,2014,2015 гг." xfId="514" xr:uid="{0832874B-E9EB-4310-A1A6-FA5EA33838A5}"/>
    <cellStyle name="_Соц. налог 2012, 2013,2014,2015 гг. 2" xfId="19114" xr:uid="{7CF7C13F-A645-41C6-BF41-5F7F35261368}"/>
    <cellStyle name="_Соц. налог 2012, 2013,2014,2015 гг._4П" xfId="19115" xr:uid="{9B9461B1-33D4-41CD-9BD5-AFE66567DED9}"/>
    <cellStyle name="_Соц. налог 2012, 2013,2014,2015 гг._4П 2" xfId="19116" xr:uid="{E3D12117-4794-4AC7-8B75-E196A99D88B0}"/>
    <cellStyle name="_Соц. налог 2012, 2013,2014,2015 гг._ТС на 2012-2013 годы от 31.05.11г." xfId="23644" xr:uid="{72EF7B3D-447C-4C5B-A17B-65CAE1174221}"/>
    <cellStyle name="_Спецификация к договору Актобе" xfId="515" xr:uid="{E871F362-132B-4CD5-BB71-CE61F3BA7C54}"/>
    <cellStyle name="_Спецификация к договору Актобе 2" xfId="19117" xr:uid="{D9A12E5D-A1CF-4492-A778-8383D71822D0}"/>
    <cellStyle name="_Спецификация к договору Актобе 2 2" xfId="19118" xr:uid="{C5C694DB-4236-4FE8-B912-FDA78DAE2F9F}"/>
    <cellStyle name="_Спецификация к договору Актобе 2 3" xfId="19119" xr:uid="{2EE75489-B244-4759-A27B-528C16078EEB}"/>
    <cellStyle name="_Спецификация к договору Актобе 2_4П" xfId="19120" xr:uid="{53190276-1A4D-48F8-892D-BE7AEF42AC81}"/>
    <cellStyle name="_Спецификация к договору Актобе 2_4П 2" xfId="19121" xr:uid="{E851D811-5C1D-491B-B0A2-BB4EAC948755}"/>
    <cellStyle name="_Спецификация к договору Актобе 3" xfId="19122" xr:uid="{BCA5620E-2CD1-48B3-9442-4D5B57342844}"/>
    <cellStyle name="_Сравнительная по ИП Тбилиси" xfId="23645" xr:uid="{6E74D05B-5879-4B42-ABFC-91C54E5F60C6}"/>
    <cellStyle name="_Сторонние клиенты УМГ и ЭМГ" xfId="23646" xr:uid="{F8804502-5EB0-4DD5-ACC0-F83FA923A908}"/>
    <cellStyle name="_стр 016 при 8" xfId="23647" xr:uid="{96476D0F-48BD-45B6-94DE-549F50331BF0}"/>
    <cellStyle name="_стр 016 прил.8" xfId="23648" xr:uid="{4ED3C29E-0AB0-4BCB-A820-7016AD73F88D}"/>
    <cellStyle name="_стр 021 прил 7" xfId="23649" xr:uid="{F279D9F9-0C6D-4DA7-A109-9C61D1DCBB7D}"/>
    <cellStyle name="_стр 029016 прил 8" xfId="23650" xr:uid="{FAB35B5B-ECF6-4E0F-9FB5-F287C78055A9}"/>
    <cellStyle name="_стр 036 прил 9" xfId="23651" xr:uid="{6AB03429-9779-4235-8676-B84DAE793A95}"/>
    <cellStyle name="_стр 31пр 9" xfId="23652" xr:uid="{93AE82BA-BCD9-4F71-A433-F1BEA5FFC843}"/>
    <cellStyle name="_стр 491" xfId="23653" xr:uid="{68BFBB8B-86F5-4AB3-BEC3-94EFFFA022EC}"/>
    <cellStyle name="_стро 034 прил 9" xfId="23654" xr:uid="{716A2C80-1A09-4B6D-977F-D5996069A708}"/>
    <cellStyle name="_Структура КМГ для отчета 2007 года на 19.12.07" xfId="23655" xr:uid="{635DC3BC-CBA1-47D1-835D-87E872BD59A0}"/>
    <cellStyle name="_С-Э свод 2008год  пр.184 10.03.09" xfId="23656" xr:uid="{D2B75AAA-E08C-4132-9EA9-52B609186202}"/>
    <cellStyle name="_С-Э свод 2008год  пр.184 10.03.09 2" xfId="23657" xr:uid="{E3822393-A4CD-4C77-B07C-D86D793D1F98}"/>
    <cellStyle name="_С-Э свод 2008год  пр.184 10.03.09_EGRES-2_transfer" xfId="23658" xr:uid="{C1873F4C-FFDC-4F87-B117-47FDB7149A3C}"/>
    <cellStyle name="_ТS 2006 КТЖ+АО  02.05" xfId="23659" xr:uid="{B56DB2CD-F08A-4556-BACB-73D9D8418559}"/>
    <cellStyle name="_ТS 2006 КТЖ+АО  02.05_ЛСЦ за  11 мес 2007 г" xfId="23660" xr:uid="{34DFAF2D-F376-46A6-A88B-67F55FF9E4C4}"/>
    <cellStyle name="_ТS 2006 КТЖ+АО  02.05_ЛСЦ2" xfId="23661" xr:uid="{0DE678D5-E072-4496-AD2A-0ABBA85DDCCB}"/>
    <cellStyle name="_ТS 2006 КТЖ+АО  02.05_Справка по показателам АО ЛСЦ за  7 мес 2007 гда" xfId="23662" xr:uid="{5AB72FE1-EF2A-42D8-BE78-510198630B43}"/>
    <cellStyle name="_ТS 2006 КТЖ+АО  02.05_Справка по показателам АО ЛСЦ за  8 мес 2007 г" xfId="23663" xr:uid="{4E0FCD1C-A6E6-4D6F-81DB-ADDD3BEB4CA1}"/>
    <cellStyle name="_ТS 2006 КТЖ+АО  02.05_Справка по показателам АО ЛСЦ за  9 мес 2007 г" xfId="23664" xr:uid="{AC6F422B-3355-4700-B0CE-B7AED572F03F}"/>
    <cellStyle name="_ТS 2006 КТЖ+АО айг" xfId="23665" xr:uid="{5817D52E-467B-40F2-A9C7-7307D8D6C8C6}"/>
    <cellStyle name="_ТS 2006 КТЖ+АО айг реклассы по займам" xfId="23666" xr:uid="{3E8A0762-371C-4FE8-8A25-E63A99A676DE}"/>
    <cellStyle name="_ТS 2006 КТЖ+АО айг реклассы по займам_TS 9 месяцев 2007" xfId="23667" xr:uid="{465495BE-A5EF-4DD0-BB93-E98201C88D78}"/>
    <cellStyle name="_ТS 2006 КТЖ+АО айг реклассы по займам_ЛСЦ за  11 мес 2007 г" xfId="23668" xr:uid="{B043C27C-4F3B-420A-8ECA-761D248DD6B9}"/>
    <cellStyle name="_ТS 2006 КТЖ+АО айг реклассы по займам_ЛСЦ2" xfId="23669" xr:uid="{91177011-02B6-4D82-8442-41D366FEF7B3}"/>
    <cellStyle name="_ТS 2006 КТЖ+АО айг реклассы по займам_Справка по показателам АО ЛСЦ за  7 мес 2007 гда" xfId="23670" xr:uid="{F6856673-94F1-4CF7-8E0E-32F93433A55A}"/>
    <cellStyle name="_ТS 2006 КТЖ+АО айг реклассы по займам_Справка по показателам АО ЛСЦ за  8 мес 2007 г" xfId="23671" xr:uid="{77B4D719-BE26-4980-97D5-757C0D0AAC9B}"/>
    <cellStyle name="_ТS 2006 КТЖ+АО айг реклассы по займам_Справка по показателам АО ЛСЦ за  9 мес 2007 г" xfId="23672" xr:uid="{818C1A68-7A83-4492-91EA-2F207B634175}"/>
    <cellStyle name="_ТS 2006 КТЖ+АО айг_TS 9 месяцев 2007" xfId="23673" xr:uid="{86716699-F742-41AA-BDC1-3F5565D0AFE4}"/>
    <cellStyle name="_ТS 2006 КТЖ+АО айг_ЛСЦ за  11 мес 2007 г" xfId="23674" xr:uid="{5BDFA7EC-134A-4A9E-A893-9515D4ECD313}"/>
    <cellStyle name="_ТS 2006 КТЖ+АО айг_ЛСЦ2" xfId="23675" xr:uid="{E353CCD5-5BCD-455B-A745-7D5AD164F915}"/>
    <cellStyle name="_ТS 2006 КТЖ+АО айг_Справка по показателам АО ЛСЦ за  7 мес 2007 гда" xfId="23676" xr:uid="{9D1B81DD-F9DD-4DD1-BED7-7FFD8809AACE}"/>
    <cellStyle name="_ТS 2006 КТЖ+АО айг_Справка по показателам АО ЛСЦ за  8 мес 2007 г" xfId="23677" xr:uid="{3C5E2610-CBCC-4BDC-A4EC-8DA915563CB0}"/>
    <cellStyle name="_ТS 2006 КТЖ+АО айг_Справка по показателам АО ЛСЦ за  9 мес 2007 г" xfId="23678" xr:uid="{682EE97A-B1E5-4753-B87E-DF442C31222B}"/>
    <cellStyle name="_ТS 2006 КТЖ+АО айг140406" xfId="23679" xr:uid="{98729911-D990-4AD2-BAA3-03FBB59CB3A6}"/>
    <cellStyle name="_ТS 2006 КТЖ+АО айг140406_TS 9 месяцев 2007" xfId="23680" xr:uid="{5FC3B7EB-6EC4-4B50-8CB6-E1BB538BCA0B}"/>
    <cellStyle name="_ТS 2006 КТЖ+АО айг140406_ЛСЦ за  11 мес 2007 г" xfId="23681" xr:uid="{5578DADC-FDD7-4920-8A2A-038A0B099DB5}"/>
    <cellStyle name="_ТS 2006 КТЖ+АО айг140406_ЛСЦ2" xfId="23682" xr:uid="{349581DE-67F5-4606-B097-F720F3EC5807}"/>
    <cellStyle name="_ТS 2006 КТЖ+АО айг140406_Справка по показателам АО ЛСЦ за  7 мес 2007 гда" xfId="23683" xr:uid="{CD2851AE-3538-40E5-96AD-C6B7D687A317}"/>
    <cellStyle name="_ТS 2006 КТЖ+АО айг140406_Справка по показателам АО ЛСЦ за  8 мес 2007 г" xfId="23684" xr:uid="{A6C48ABD-36EF-4A76-8D43-4205F0625619}"/>
    <cellStyle name="_ТS 2006 КТЖ+АО айг140406_Справка по показателам АО ЛСЦ за  9 мес 2007 г" xfId="23685" xr:uid="{6C929ABD-2B7E-4DC6-9EA2-2643F7BD74E9}"/>
    <cellStyle name="_таблица начислении" xfId="23686" xr:uid="{C33DB64E-04F9-4F44-80EB-44157B0E9154}"/>
    <cellStyle name="_Таблица по НДС Асхат" xfId="23687" xr:uid="{4E5BF722-5432-4347-B09A-53F4D1CAFE9D}"/>
    <cellStyle name="_Таблица по НДС Асхат 2" xfId="23688" xr:uid="{8771FC7A-A4F6-461D-9218-D3E903D9EB2F}"/>
    <cellStyle name="_ТАРИФ АТС, VSAT + ЗИП" xfId="23689" xr:uid="{1DE45455-389A-49DF-B336-E3E8EA014917}"/>
    <cellStyle name="_Тариф на OTN + ЗИП" xfId="23690" xr:uid="{DE8A40E3-B0D5-4B05-8DFB-5975F0EFE44E}"/>
    <cellStyle name="_Тариф на OTN + ЗИП 2" xfId="23691" xr:uid="{948C2A61-2252-478D-8F6B-FBD469D59E57}"/>
    <cellStyle name="_Тариф на OTN + ЗИП 2 2" xfId="23692" xr:uid="{17F79D0B-5141-4853-9F93-40C6087B1B34}"/>
    <cellStyle name="_Тариф на OTN + ЗИП 2 3" xfId="23693" xr:uid="{65A608BE-5C22-44D5-A936-9A05CDF66FAE}"/>
    <cellStyle name="_Тариф на OTN + ЗИП 2 4" xfId="23694" xr:uid="{3D0C8B5F-6F1E-4758-9047-F360371324E5}"/>
    <cellStyle name="_Тариф на OTN + ЗИП 2 5" xfId="23695" xr:uid="{80055040-F96F-4CFE-8AB1-88C5C9A241EF}"/>
    <cellStyle name="_Тариф на OTN + ЗИП 2 6" xfId="23696" xr:uid="{D7C1AD3A-4EAB-401D-886D-36F79B9CE76A}"/>
    <cellStyle name="_Тариф на OTN + ЗИП 2 7" xfId="23697" xr:uid="{6740D3C0-2BF0-4711-95E2-8428AAC275C3}"/>
    <cellStyle name="_Тариф на OTN + ЗИП 2 8" xfId="23698" xr:uid="{AF087C56-CE95-4611-947E-A3E1EB6B11D7}"/>
    <cellStyle name="_Тариф на OTN + ЗИП_БП 8000 5000 50" xfId="23699" xr:uid="{7C3EC58A-27D1-4D58-9887-44058BCFD888}"/>
    <cellStyle name="_Тариф на OTN + ЗИП_БП iDirect" xfId="23700" xr:uid="{46E287EA-B10D-466A-AC00-B7C4307B1C30}"/>
    <cellStyle name="_Тариф на OTN + ЗИП_Бюджет ЗИП для Максима" xfId="23701" xr:uid="{7BEB8448-E108-40F2-AA0C-B3FBE2BD184B}"/>
    <cellStyle name="_Тариф на OTN + ЗИП_Кап и расх для Максима" xfId="23702" xr:uid="{D6028870-011E-4EE2-AC90-984079B48B8C}"/>
    <cellStyle name="_Тариф на OTN + ЗИП_модель перерасчета БП ID вар ВФ_01" xfId="23703" xr:uid="{E851377E-A934-424D-A96D-EEEDCAF7D0AE}"/>
    <cellStyle name="_Тариф на OTN + ЗИП_УО 2007_свод-03" xfId="23704" xr:uid="{C44072BF-3718-4069-A183-49CB6D9D34BA}"/>
    <cellStyle name="_Тариф на OTN + ЗИП_УО 2007_свод-03_ТЭП" xfId="23705" xr:uid="{7AD0040E-A155-4A09-9973-2B818D090CF3}"/>
    <cellStyle name="_Тариф на OTN + ЗИП_Ф-2 _Доходная часть ИП МФ_авг(1). 2007" xfId="23706" xr:uid="{A29C268B-74A8-450B-9896-8478DC14A516}"/>
    <cellStyle name="_Тариф на OTN + ЗИП_Ф-2 _Доходная часть ИП МФ_авг(1). 2007_ТЭП" xfId="23707" xr:uid="{8453CA9F-A9AB-42C3-8B9D-A92102326CA6}"/>
    <cellStyle name="_Тариф на ТО БС + ЗИП" xfId="23708" xr:uid="{037F5E55-D98B-48B2-990F-755B7AAB69F2}"/>
    <cellStyle name="_Тариф на ТО БС + ЗИП 2" xfId="23709" xr:uid="{72D705C9-B997-46B7-B2BE-D3E3728FC0B2}"/>
    <cellStyle name="_Тариф на ТО БС + ЗИП 2 2" xfId="23710" xr:uid="{505570E6-A3E4-4409-9569-97FEDBF8D429}"/>
    <cellStyle name="_Тариф на ТО БС + ЗИП 2 3" xfId="23711" xr:uid="{29932EED-3D4D-4BF1-8117-571D87B361C9}"/>
    <cellStyle name="_Тариф на ТО БС + ЗИП 2 4" xfId="23712" xr:uid="{DF6B3541-8D59-4B70-BA06-F782ABBA7695}"/>
    <cellStyle name="_Тариф на ТО БС + ЗИП 2 5" xfId="23713" xr:uid="{538702C0-F056-4827-A003-4C45121F07A9}"/>
    <cellStyle name="_Тариф на ТО БС + ЗИП 2 6" xfId="23714" xr:uid="{1F3E17CF-2260-4ADC-9A7F-3F9CE62E3BA5}"/>
    <cellStyle name="_Тариф на ТО БС + ЗИП 2 7" xfId="23715" xr:uid="{130832D6-F608-4C76-9768-DB81F58FE4E3}"/>
    <cellStyle name="_Тариф на ТО БС + ЗИП 2 8" xfId="23716" xr:uid="{72716E35-07C4-4AEA-9B1B-5ABEB09F5CFF}"/>
    <cellStyle name="_Тариф на ТО БС + ЗИП_БП 8000 5000 50" xfId="23717" xr:uid="{E23FFB0C-24FD-4E8F-8A9B-A48ECF30C42C}"/>
    <cellStyle name="_Тариф на ТО БС + ЗИП_БП iDirect" xfId="23718" xr:uid="{785020BA-47E3-4C94-809D-BB7F194C5355}"/>
    <cellStyle name="_Тариф на ТО БС + ЗИП_Бюджет ЗИП для Максима" xfId="23719" xr:uid="{43F16761-8026-4C84-8075-439682FD4DB0}"/>
    <cellStyle name="_Тариф на ТО БС + ЗИП_Кап и расх для Максима" xfId="23720" xr:uid="{626E521D-A8B1-41E8-85F2-47EA64138335}"/>
    <cellStyle name="_Тариф на ТО БС + ЗИП_модель перерасчета БП ID вар ВФ_01" xfId="23721" xr:uid="{E4A330B0-B295-4EE2-B926-1F3127B91549}"/>
    <cellStyle name="_Тариф на ТО БС + ЗИП_УО 2007_свод-03" xfId="23722" xr:uid="{48D9F0E0-953B-4BF6-8547-8A0FFA6BEFAB}"/>
    <cellStyle name="_Тариф на ТО БС + ЗИП_УО 2007_свод-03_ТЭП" xfId="23723" xr:uid="{ABDBD79C-1BAB-483E-842A-1C2317DBE46B}"/>
    <cellStyle name="_Тариф на ТО БС + ЗИП_Ф-2 _Доходная часть ИП МФ_авг(1). 2007" xfId="23724" xr:uid="{C16B7129-48F7-4B00-A984-37A33FC6D3C7}"/>
    <cellStyle name="_Тариф на ТО БС + ЗИП_Ф-2 _Доходная часть ИП МФ_авг(1). 2007_ТЭП" xfId="23725" xr:uid="{0627F694-E9B2-4A10-9D0B-3C9653566995}"/>
    <cellStyle name="_Тариф на ТО ВОЛС + ЗИП" xfId="23726" xr:uid="{C798CBBC-5E8C-4CCA-BBC8-25E773ADE4CF}"/>
    <cellStyle name="_Тариф на ТО ВОЛС + ЗИП 2" xfId="23727" xr:uid="{CFC09925-FF8C-4F8F-A87C-5B131848336F}"/>
    <cellStyle name="_Тариф на ТО ВОЛС + ЗИП 2 2" xfId="23728" xr:uid="{D28C7726-3E7C-42D6-82DE-098A0B2EA5BA}"/>
    <cellStyle name="_Тариф на ТО ВОЛС + ЗИП 2 3" xfId="23729" xr:uid="{5713A13B-0C68-42A5-9888-DC7A313DA79F}"/>
    <cellStyle name="_Тариф на ТО ВОЛС + ЗИП 2 4" xfId="23730" xr:uid="{BE32CAFB-9594-4A07-A448-A4EFC772BE51}"/>
    <cellStyle name="_Тариф на ТО ВОЛС + ЗИП 2 5" xfId="23731" xr:uid="{F0C43A58-8AD4-4C4A-B3B1-9039D94D4D4A}"/>
    <cellStyle name="_Тариф на ТО ВОЛС + ЗИП 2 6" xfId="23732" xr:uid="{9FD57A4F-0AFE-4D33-9C06-AB5C45AD7B0F}"/>
    <cellStyle name="_Тариф на ТО ВОЛС + ЗИП 2 7" xfId="23733" xr:uid="{4AB330A0-CB53-40B7-B781-24BB836027D6}"/>
    <cellStyle name="_Тариф на ТО ВОЛС + ЗИП 2 8" xfId="23734" xr:uid="{B93F5082-D4EF-495A-80F3-9F7DE91516D3}"/>
    <cellStyle name="_Тариф на ТО ВОЛС + ЗИП_БП 8000 5000 50" xfId="23735" xr:uid="{CA2CC916-8E8C-404E-991F-030278976EBC}"/>
    <cellStyle name="_Тариф на ТО ВОЛС + ЗИП_БП iDirect" xfId="23736" xr:uid="{2AC57507-2E96-4198-99C6-199135CFBE03}"/>
    <cellStyle name="_Тариф на ТО ВОЛС + ЗИП_Бюджет ЗИП для Максима" xfId="23737" xr:uid="{051840C3-190C-4A6A-8D80-36E2B04537A6}"/>
    <cellStyle name="_Тариф на ТО ВОЛС + ЗИП_Кап и расх для Максима" xfId="23738" xr:uid="{D27E4497-3E3B-484B-8683-7B9E296EF0F8}"/>
    <cellStyle name="_Тариф на ТО ВОЛС + ЗИП_модель перерасчета БП ID вар ВФ_01" xfId="23739" xr:uid="{F7DC6F83-AFF7-42EB-BED0-2048F9DB241A}"/>
    <cellStyle name="_Тариф на ТО ВОЛС + ЗИП_УО 2007_свод-03" xfId="23740" xr:uid="{D38E78A2-BE10-4D1B-8465-1305BF9C4C97}"/>
    <cellStyle name="_Тариф на ТО ВОЛС + ЗИП_УО 2007_свод-03_ТЭП" xfId="23741" xr:uid="{9666E381-39CC-46EF-8117-8581189DB4A7}"/>
    <cellStyle name="_Тариф на ТО ВОЛС + ЗИП_Ф-2 _Доходная часть ИП МФ_авг(1). 2007" xfId="23742" xr:uid="{916F11D7-F680-4E7E-BEE6-C601D17329DB}"/>
    <cellStyle name="_Тариф на ТО ВОЛС + ЗИП_Ф-2 _Доходная часть ИП МФ_авг(1). 2007_ТЭП" xfId="23743" xr:uid="{574B4594-0A2B-4A4F-935E-6BB84428992A}"/>
    <cellStyle name="_Тарифная смета АО АЖК" xfId="19123" xr:uid="{70D81764-A9BF-41A5-AA10-FA49EA7D7791}"/>
    <cellStyle name="_Тарифная смета АО АЖК 2" xfId="19124" xr:uid="{38CE94F1-02B5-4726-B7DC-70E7E52ACD5F}"/>
    <cellStyle name="_Тарифная смета АО АЖК_ардак" xfId="23744" xr:uid="{54B10084-8A59-4261-AC59-7FA51D9DDEDF}"/>
    <cellStyle name="_Тендер" xfId="23745" xr:uid="{CE263D57-A04D-471A-A242-2632CB8E04E7}"/>
    <cellStyle name="_Тех обслуж замена запчастей" xfId="516" xr:uid="{F7BBFE16-063A-4D2A-9025-BC6C87DC5872}"/>
    <cellStyle name="_Тех обслуж замена запчастей 2" xfId="19125" xr:uid="{841EF9B2-CE9E-410E-85FF-6CE7E7C9D714}"/>
    <cellStyle name="_ТИС расшифровка" xfId="52" xr:uid="{00000000-0005-0000-0000-00001C000000}"/>
    <cellStyle name="_ТИС расшифровка 2" xfId="19126" xr:uid="{13BDB6C7-E5A5-4381-93CC-8BF9D09A6776}"/>
    <cellStyle name="_титульник на 9-13" xfId="23746" xr:uid="{F6394DC9-3E6B-4441-A82F-FC097B920ED6}"/>
    <cellStyle name="_ТМЗ Прил.-5 за 2-полуг.06г." xfId="23747" xr:uid="{A9A13934-3B85-47EF-BB21-A3289C99994D}"/>
    <cellStyle name="_ТОО БАК МСФО ФИН ОТЧ 31.12.08" xfId="19127" xr:uid="{2DDEC03C-3CA5-4A85-97B6-4DCEF9D9A16D}"/>
    <cellStyle name="_ТОО БАК МСФО ФИН ОТЧ 31.12.08 2" xfId="19128" xr:uid="{D24AA415-3D3F-4640-9ED7-44540D512393}"/>
    <cellStyle name="_ТОО БАК МСФО ФИН ОТЧ 31.12.08_4П" xfId="19129" xr:uid="{6F17334F-5B79-4B6B-8A03-311A3124762B}"/>
    <cellStyle name="_ТОО БАК МСФО ФИН ОТЧ 31.12.08_4П 2" xfId="19130" xr:uid="{2287D735-7DC7-42DA-8238-2DFCE8BDA880}"/>
    <cellStyle name="_ТОО Эмбаэнергомунай -2005г" xfId="23748" xr:uid="{2E7BECB5-F375-4DDB-AB72-48F265127C85}"/>
    <cellStyle name="_топливо" xfId="23749" xr:uid="{D1925FE9-48CF-4759-81E8-BD66020192BD}"/>
    <cellStyle name="_Топливо по спецтрансп" xfId="23750" xr:uid="{02EB2013-420B-462A-9B5F-60042E8279C9}"/>
    <cellStyle name="_торговая" xfId="23751" xr:uid="{BF3EFD79-A95C-4D0D-8E69-F2ABE2745F65}"/>
    <cellStyle name="_Транспорт. расходы в Актау и по городу" xfId="23752" xr:uid="{EB435B3D-2092-4382-B3A7-526930E69C88}"/>
    <cellStyle name="_Трансформационная_таблица" xfId="23753" xr:uid="{9D86CB78-3B46-4526-8F8E-E21E986726B5}"/>
    <cellStyle name="_Трансформационная_таблица_v.3_для_клиента" xfId="23754" xr:uid="{AA96C9CA-DAC7-4543-B7EC-D78F1BD8D2AA}"/>
    <cellStyle name="_Трансформационная_таблица_v.5_для_клиента" xfId="23755" xr:uid="{5DA36C0E-60DB-4288-9FA1-B0779C5ED391}"/>
    <cellStyle name="_Трансформация 25 04 05" xfId="23756" xr:uid="{EF9A8876-CD1F-4747-9C7C-905AE77EB724}"/>
    <cellStyle name="_ТС 100 2007 для СЭ разделит баланс" xfId="23757" xr:uid="{161FBB9C-546B-493D-809F-BDFC4B121FE8}"/>
    <cellStyle name="_ТС 100 2007 для СЭ разделит баланс 2" xfId="23758" xr:uid="{C24E241E-A3E3-4653-A398-796C066EA56A}"/>
    <cellStyle name="_ТС 100 2007 для СЭ разделит баланс_EGRES-2_transfer" xfId="23759" xr:uid="{D48DE765-81D8-4896-8F4C-73DE6B5ADDD3}"/>
    <cellStyle name="_ТС 2008 с расшифровками от 03,09,2007" xfId="517" xr:uid="{F78D453B-CFCC-4742-A581-9B0EBBCB6DBE}"/>
    <cellStyle name="_ТС 2008 с расшифровками от 03,09,2007 2" xfId="19131" xr:uid="{9C410351-4B40-4117-8ACB-464D16B45715}"/>
    <cellStyle name="_ТС 2011г" xfId="19132" xr:uid="{C50820B0-E17D-4234-AFBF-82DB3EA6CDCB}"/>
    <cellStyle name="_ТС 2011г 2" xfId="19133" xr:uid="{2856A5FE-4C15-428E-8127-9590ADED10B1}"/>
    <cellStyle name="_ТС 2011г_ардак" xfId="23760" xr:uid="{4B3D81A7-E96B-4B75-901D-6E8E15488AFF}"/>
    <cellStyle name="_ТС на 2010 год расшифровки" xfId="518" xr:uid="{67EDAE5E-ABEB-48AA-BCAF-EAF1C6BB42C8}"/>
    <cellStyle name="_ТС на 2010 год расшифровки 2" xfId="19134" xr:uid="{73F2A3CD-ED52-4713-89BF-D55EB40B69DD}"/>
    <cellStyle name="_ТЭР" xfId="23761" xr:uid="{A3F37023-D03D-49B1-BDF7-2D144D0F03D0}"/>
    <cellStyle name="_УНУ" xfId="23762" xr:uid="{680CE474-5839-4B3E-8B17-D0BDA0CA6888}"/>
    <cellStyle name="_услуги свзязи Производство" xfId="519" xr:uid="{E3012475-24CD-4979-BC48-B417DEB34C72}"/>
    <cellStyle name="_услуги свзязи Производство 2" xfId="19135" xr:uid="{B3CE23C1-0B6A-4F62-A6CB-F78266969BC2}"/>
    <cellStyle name="_услуги свзязи Производство_4П" xfId="19136" xr:uid="{8FC3CB9B-CC9A-47D2-8AF3-4DAB05C4BCCB}"/>
    <cellStyle name="_услуги свзязи Производство_4П 2" xfId="19137" xr:uid="{1D77AB13-6D39-4F53-A62F-EFF5B04CB2C0}"/>
    <cellStyle name="_услуги свзязи Производство_ТС на 2012-2013 годы от 31.05.11г." xfId="23763" xr:uid="{E54E9354-1D55-4B75-ABAF-F3169CD42B94}"/>
    <cellStyle name="_услуги связи" xfId="520" xr:uid="{C5019970-174B-4246-ABBD-1A9F12D64A86}"/>
    <cellStyle name="_услуги связи 2" xfId="19138" xr:uid="{6073C10E-A1A6-4288-905E-F344D82330D6}"/>
    <cellStyle name="_услуги связи_4П" xfId="19139" xr:uid="{03BE8059-C8F3-4C6E-B9CE-93BC419987D0}"/>
    <cellStyle name="_услуги связи_4П 2" xfId="19140" xr:uid="{C25E0FC6-1487-4E58-89DC-6F5635D3929D}"/>
    <cellStyle name="_услуги связи_Исполнение ТС за 2011 год" xfId="23764" xr:uid="{F15C64EA-3131-4BA2-AF43-FCBDA1069F88}"/>
    <cellStyle name="_услуги связи_Расшифровки 2013-2015" xfId="23765" xr:uid="{54593EC6-E7E2-439B-80FA-722BC6CFAB6B}"/>
    <cellStyle name="_услуги связи_ТС за 2011 год" xfId="23766" xr:uid="{12D7A982-9B36-4975-B1D7-C70532C481F0}"/>
    <cellStyle name="_услуги связи_ТС на 2012-2013 годы от 31.05.11г." xfId="23767" xr:uid="{9FEED8EB-6C51-41BD-92E3-E8E9320D9EC1}"/>
    <cellStyle name="_Утв СД Бюджет расшиф 29 12 05" xfId="53" xr:uid="{00000000-0005-0000-0000-00001D000000}"/>
    <cellStyle name="_Утв СД Бюджет расшиф 29 12 05 2" xfId="19141" xr:uid="{669548A8-6689-4A9A-8A2B-5019D125086A}"/>
    <cellStyle name="_Утв СД Бюджет расшиф 29 12 05 2 2" xfId="19142" xr:uid="{B9E33503-1CA8-4B8B-B10C-CC54BF75D8E0}"/>
    <cellStyle name="_Утв СД Бюджет расшиф 29 12 05 2_4П" xfId="19143" xr:uid="{9021462C-34AD-40F3-88AF-67E31B2AE984}"/>
    <cellStyle name="_Утв СД Бюджет расшиф 29 12 05 2_4П 2" xfId="19144" xr:uid="{13CF87C3-F3B8-4407-BBF1-4AAC91024397}"/>
    <cellStyle name="_Утв СД Бюджет расшиф 29 12 05 3" xfId="19145" xr:uid="{77553235-C58D-4B9E-B693-4966859CCEAA}"/>
    <cellStyle name="_Утв СД Бюджет расшиф 29 12 05_4П" xfId="19146" xr:uid="{9F873EE9-324A-48EB-BB6E-168C9CC0EFCE}"/>
    <cellStyle name="_Утв СД Бюджет расшиф 29 12 05_4П 2" xfId="19147" xr:uid="{EBB90015-82D8-41F5-A38E-9AF14FD5207F}"/>
    <cellStyle name="_Утв СД Бюджет расшиф 29 12 05_Ежемес.отчёт MMR_2010 Самрук-Энерго (февраль) скорр 18.03" xfId="23768" xr:uid="{474E3EBA-678A-40D1-BEEA-9C5E12E0D552}"/>
    <cellStyle name="_Утвержденный бюджет КТС 2006 LAST" xfId="23769" xr:uid="{5A86CF8E-B24B-4E8F-9760-759E4D7B39B9}"/>
    <cellStyle name="_Уф 2004" xfId="23770" xr:uid="{1F1382DE-3CA5-45B5-908B-DF4AB928730B}"/>
    <cellStyle name="_УФ ДДС декабрь 31" xfId="23771" xr:uid="{34696D47-14E3-4555-BE52-71793B74F5E3}"/>
    <cellStyle name="_УЭУ Ф3" xfId="19148" xr:uid="{DC83C3B2-FB8B-41B1-BF96-4AB343B4C2A3}"/>
    <cellStyle name="_УЭУ Ф3 2" xfId="19149" xr:uid="{055BC8E8-4410-4DB0-BFB5-5373F5E56205}"/>
    <cellStyle name="_УЭУ Ф3 2 2" xfId="19150" xr:uid="{99608FA5-856B-4F2B-87AD-68BA9FAE4193}"/>
    <cellStyle name="_УЭУ Ф3 2 3" xfId="19151" xr:uid="{92A1B0DE-5EA5-4161-ADB5-11DC7ACDAA11}"/>
    <cellStyle name="_УЭУ Ф3 2_4П" xfId="19152" xr:uid="{2BD193EA-883E-4F9C-90AD-0C138481CD3B}"/>
    <cellStyle name="_УЭУ Ф3 2_4П 2" xfId="19153" xr:uid="{DD7C1244-B5FE-40BF-A96E-06B17CAAA0D2}"/>
    <cellStyle name="_УЭУ Ф3 3" xfId="19154" xr:uid="{ADD6ABB1-1D9D-4E78-B1A6-2178F2C0F2DA}"/>
    <cellStyle name="_УЭУ Ф3_EGRES-2_transfer" xfId="23772" xr:uid="{0D2C491B-1EC2-4482-9A01-54080E814962}"/>
    <cellStyle name="_ф о за декабрь 2009г" xfId="23773" xr:uid="{C1952507-8D9D-478D-8AB5-85BE8B895E9E}"/>
    <cellStyle name="_Факт КТГ за 1-кв.2007г+." xfId="19155" xr:uid="{7472D262-A4DF-4117-A64D-3E243A01B7A8}"/>
    <cellStyle name="_Факт КТГ за 1-кв.2007г+. 2" xfId="19156" xr:uid="{12FC212F-F4EF-4F40-B252-A8DDEAF67829}"/>
    <cellStyle name="_Факт КТГ за 1-кв.2007г+. 2 2" xfId="19157" xr:uid="{829D369F-22BA-462C-9C17-89019D814CE3}"/>
    <cellStyle name="_Факт КТГ за 1-кв.2007г+. 2 3" xfId="19158" xr:uid="{B7501FEE-B883-4F19-976E-17F62E90FCA8}"/>
    <cellStyle name="_Факт КТГ за 1-кв.2007г+. 2_4П" xfId="19159" xr:uid="{732D5E3C-EBC4-4030-844F-5C0847D690BA}"/>
    <cellStyle name="_Факт КТГ за 1-кв.2007г+. 2_4П 2" xfId="19160" xr:uid="{D56C97C9-063F-44A2-96AA-D6994D8A82B6}"/>
    <cellStyle name="_Факт КТГ за 1-кв.2007г+. 3" xfId="19161" xr:uid="{C82DA116-71BC-43F9-8B25-E6F632C41C7D}"/>
    <cellStyle name="_Факт КТГ за 1-кв.2007г+._4П" xfId="19162" xr:uid="{FA96A4A7-3C70-4E37-A4C5-DE4E054FAF82}"/>
    <cellStyle name="_Факт КТГ за 1-кв.2007г+._4П 2" xfId="19163" xr:uid="{0111ACAC-A4BC-49BC-A8D7-A4E82CC7FEC0}"/>
    <cellStyle name="_Фактический  Баланс  по МСФО с последними корректировками аудиторов за 2006 год" xfId="23774" xr:uid="{A78DEEF4-4173-4B39-BA56-0453742C6290}"/>
    <cellStyle name="_Фактический  Баланс  по МСФОс за 2006 год" xfId="23775" xr:uid="{208AC35B-3638-4ADB-8E7D-627C2F55822B}"/>
    <cellStyle name="_февраль 2008." xfId="23776" xr:uid="{A216C701-89B1-4968-AD07-C39364411613}"/>
    <cellStyle name="_Фин расшифровки (6) июнь 2005  СМЗ" xfId="23777" xr:uid="{7407BC09-A25F-4B6C-A052-673DBD847857}"/>
    <cellStyle name="_Фин.отч. за 9 мес.2007для ауд" xfId="23778" xr:uid="{776D3D55-0B26-4371-AEC4-753AB2BEA525}"/>
    <cellStyle name="_Фин.план на 2011 год" xfId="23779" xr:uid="{B084F504-438B-49D9-9397-0A7EF782BD89}"/>
    <cellStyle name="_Финансовая отчетность АоК на 31 октября 2008 года" xfId="23780" xr:uid="{9BDE43E1-1FF5-46F7-8E36-40E75036046D}"/>
    <cellStyle name="_Финансовая отчетность за 1 полуг.2007" xfId="23781" xr:uid="{1AE5739B-587B-45EC-81F8-18D17ACB318C}"/>
    <cellStyle name="_Финансовая отчетность за год.2007" xfId="23782" xr:uid="{889B6864-3200-4DD9-B003-76243E7C274C}"/>
    <cellStyle name="_Финансовая отчетность за полугодие 2008" xfId="23783" xr:uid="{DBCD85AB-9274-4F59-BCC9-00EA928E711A}"/>
    <cellStyle name="_Финансовый отчет за 2008г., ЖГРЭС 01.04.09" xfId="23784" xr:uid="{C4E3094B-C500-4F24-9880-54D1994FD4CE}"/>
    <cellStyle name="_Финансовый отчет за 2008г., ЖГРЭС 01.04.09 2" xfId="23785" xr:uid="{A6850426-BA91-4A48-83C5-6C0FC3C4FB28}"/>
    <cellStyle name="_Финансовый отчет за 2008г., ЖГРЭС 01.04.09_EGRES-2_transfer" xfId="23786" xr:uid="{3A940816-CD01-41D8-9918-D5426C5A0B82}"/>
    <cellStyle name="_Финотчет аудированный на 29.02.08" xfId="23787" xr:uid="{37F9571E-353C-464C-9165-79B6D3430A62}"/>
    <cellStyle name="_Финотчет за 1 квартал" xfId="23788" xr:uid="{25BCE3D7-C8A6-4B9E-B05B-D8670015A2E6}"/>
    <cellStyle name="_Финотчетность за 6 мес.в разрезе 13" xfId="23789" xr:uid="{A955C4A0-D622-43C9-B342-FE5902E6A300}"/>
    <cellStyle name="_Финотчетность консолид. бух" xfId="23790" xr:uid="{5E84D7FD-F29E-4063-A8AF-6539E31A347C}"/>
    <cellStyle name="_Финплан ДИРС2005_I квартал" xfId="23791" xr:uid="{7CC9EAF6-FE8B-4F54-BBF2-5340D6A58B63}"/>
    <cellStyle name="_Финплан ДРиП2004" xfId="23792" xr:uid="{A0B8A64C-7BED-4AFE-B8CF-E7369757C32A}"/>
    <cellStyle name="_Финплан ДРиП2004_III квартал" xfId="23793" xr:uid="{0FC43AE0-8AB0-4117-8634-0A063F6AF683}"/>
    <cellStyle name="_Финплан ЯНВ-ДЕК 2003" xfId="23794" xr:uid="{D30CA9A5-3926-4373-9A3F-9C5740CD537E}"/>
    <cellStyle name="_Финрезультат 04.04.07" xfId="23795" xr:uid="{3CAAB887-B046-424D-915D-E9697B2863FE}"/>
    <cellStyle name="_ФО Фонда полугодовой, 22 07 ЖГРЭС" xfId="23796" xr:uid="{CEE670D2-2B2A-42F9-A10B-56A887B2FF0C}"/>
    <cellStyle name="_ФО Фонда полугодовой, 22 07 ЖГРЭС 2" xfId="23797" xr:uid="{B58A2180-20F4-4A7F-A651-188828F1995B}"/>
    <cellStyle name="_ФО-1,ФО-2 АО+КТЖ за 2005 по ТТ" xfId="23798" xr:uid="{7492B30C-5288-4C4A-82CB-F2386BB9B815}"/>
    <cellStyle name="_ФО-1,ФО-2 АО+КТЖ за 2005 по ТТ_ЛСЦ за  11 мес 2007 г" xfId="23799" xr:uid="{D1955084-7FA2-48C3-A13E-F2D071749513}"/>
    <cellStyle name="_ФО-1,ФО-2 АО+КТЖ за 2005 по ТТ_ЛСЦ2" xfId="23800" xr:uid="{A7D19116-4872-40B5-9905-D78B110A207A}"/>
    <cellStyle name="_ФО-1,ФО-2 АО+КТЖ за 2005 по ТТ_Справка по показателам АО ЛСЦ за  7 мес 2007 гда" xfId="23801" xr:uid="{3F1A7EC6-E63D-4F59-A675-B1EC42561E28}"/>
    <cellStyle name="_ФО-1,ФО-2 АО+КТЖ за 2005 по ТТ_Справка по показателам АО ЛСЦ за  8 мес 2007 г" xfId="23802" xr:uid="{AB404560-BCA4-468F-8C15-42C5C20BD239}"/>
    <cellStyle name="_ФО-1,ФО-2 АО+КТЖ за 2005 по ТТ_Справка по показателам АО ЛСЦ за  9 мес 2007 г" xfId="23803" xr:uid="{CB99BBB5-74F5-4E9C-B51A-9DB20958D29E}"/>
    <cellStyle name="_ФО-2 01.05.07_консл" xfId="23804" xr:uid="{7865BE26-CA1F-4C4F-82D6-ACF70DB067FF}"/>
    <cellStyle name="_ФО-2 01.05.07_консл_ЛСЦ за  11 мес 2007 г" xfId="23805" xr:uid="{D8F41A65-C138-46D9-A62E-A75113F32556}"/>
    <cellStyle name="_ФО-2 01.05.07_консл_ЛСЦ2" xfId="23806" xr:uid="{8A9174CF-0497-4384-98D7-762804CD517B}"/>
    <cellStyle name="_ФО-2 01.05.07_консл_Справка по показателам АО ЛСЦ за  7 мес 2007 гда" xfId="23807" xr:uid="{DC54FA7D-DF5D-4D6B-9748-0A578AF578B5}"/>
    <cellStyle name="_ФО-2 01.05.07_консл_Справка по показателам АО ЛСЦ за  8 мес 2007 г" xfId="23808" xr:uid="{4B88CE3B-6DE7-48D5-936A-F4CFC2D5CFE5}"/>
    <cellStyle name="_ФО-2 01.05.07_консл_Справка по показателам АО ЛСЦ за  9 мес 2007 г" xfId="23809" xr:uid="{E2675518-2C09-438C-BC1B-959687DB919A}"/>
    <cellStyle name="_ФО-2 01.06.07_консл" xfId="23810" xr:uid="{A7774A24-4EC6-45B0-8358-63AD43317D96}"/>
    <cellStyle name="_ФО-2 01.06.07_консл_ЛСЦ за  11 мес 2007 г" xfId="23811" xr:uid="{8AF264B1-47D5-41F1-9B67-DDE2AD9D33C1}"/>
    <cellStyle name="_ФО-2 01.06.07_консл_ЛСЦ2" xfId="23812" xr:uid="{C21C0CAD-6AC0-4D95-87C7-0F8AA5A1B5DE}"/>
    <cellStyle name="_ФО-2 01.06.07_консл_Справка по показателам АО ЛСЦ за  7 мес 2007 гда" xfId="23813" xr:uid="{2EFB5B03-036E-459E-AD8B-79BA11911921}"/>
    <cellStyle name="_ФО-2 01.06.07_консл_Справка по показателам АО ЛСЦ за  8 мес 2007 г" xfId="23814" xr:uid="{5D0A3073-E2FE-4E0A-B40B-8BCA70B658AD}"/>
    <cellStyle name="_ФО-2 01.06.07_консл_Справка по показателам АО ЛСЦ за  9 мес 2007 г" xfId="23815" xr:uid="{F433B91E-DEBA-4D54-BD84-9E027A464C87}"/>
    <cellStyle name="_ФО-2 01.08.07_окончат" xfId="23816" xr:uid="{8A9A53CB-D309-4A01-AFD7-993C14272A2E}"/>
    <cellStyle name="_ФО-2 01.08.07_окончат_ЛСЦ за  11 мес 2007 г" xfId="23817" xr:uid="{F296E432-E31B-4CEF-9892-6447870D0ED8}"/>
    <cellStyle name="_ФО-2 01.08.07_окончат_ЛСЦ2" xfId="23818" xr:uid="{38A34B48-70F6-4789-943A-E9CCA807EBB7}"/>
    <cellStyle name="_ФО-2 01.09.06_консл" xfId="23819" xr:uid="{ED87D25F-E7BF-4BE5-B593-274C1B66AA67}"/>
    <cellStyle name="_ФО-2 01.09.06_консл_ЛСЦ за  11 мес 2007 г" xfId="23820" xr:uid="{73C77957-8B65-4D4D-AB8A-CDB3F686D07C}"/>
    <cellStyle name="_ФО-2 01.09.06_консл_ЛСЦ2" xfId="23821" xr:uid="{3D9C36B7-8341-40B8-BD63-BD06212858CB}"/>
    <cellStyle name="_ФО-2 01.09.08_консл" xfId="23822" xr:uid="{8121FC57-5F3E-4264-8A7C-F1DF18F2EB09}"/>
    <cellStyle name="_ФО-2 01.09.08_консл (оконч. 30.09.2008)" xfId="23823" xr:uid="{69D558F6-1A43-48FF-BFA2-C5F06BEABBCD}"/>
    <cellStyle name="_Фонд и план лик" xfId="23824" xr:uid="{385BD771-1A36-4D7B-ABD2-7D4F78588578}"/>
    <cellStyle name="_ФОРМА" xfId="23825" xr:uid="{915188E6-281A-4964-9AC2-02802A66C054}"/>
    <cellStyle name="_ФОРМА 2" xfId="23826" xr:uid="{2F2E0A9D-2C2C-4A80-B9C8-07CB26A0415A}"/>
    <cellStyle name="_ФОРМА 2011-2015 годы  АО АЖК для работы посл 160710" xfId="19164" xr:uid="{1954AB86-3A2D-42EC-A121-CB8DFA123337}"/>
    <cellStyle name="_ФОРМА 2011-2015 годы  АО АЖК для работы посл 160710 (2)" xfId="19165" xr:uid="{76BC0CD0-AEF7-4E72-9278-30F9C6C7D902}"/>
    <cellStyle name="_ФОРМА 2011-2015 годы  АО АЖК для работы посл 160710 (2) 2" xfId="19166" xr:uid="{13D633CA-53ED-475C-8CBD-BECAEB5F15BE}"/>
    <cellStyle name="_ФОРМА 2011-2015 годы  АО АЖК для работы посл 160710 (2)_4П" xfId="19167" xr:uid="{860EC50B-9FAD-4EEF-BA24-A0EB789A226D}"/>
    <cellStyle name="_ФОРМА 2011-2015 годы  АО АЖК для работы посл 160710 (2)_4П 2" xfId="19168" xr:uid="{8EBCA8C5-66CA-432E-A637-77DE8EB4E003}"/>
    <cellStyle name="_ФОРМА 2011-2015 годы  АО АЖК для работы посл 160710 2" xfId="19169" xr:uid="{7BD82C0A-5FD0-44DE-B282-9154CA44068A}"/>
    <cellStyle name="_ФОРМА 2011-2015 годы  АО АЖК для работы посл 160710_4П" xfId="19170" xr:uid="{1807E9DC-B789-4E08-A1AF-9410F942D759}"/>
    <cellStyle name="_ФОРМА 2011-2015 годы  АО АЖК для работы посл 160710_4П 2" xfId="19171" xr:uid="{F5740EDB-270D-4372-AF57-6DB0BCBBAD20}"/>
    <cellStyle name="_форма 21 18К1 для доч пп Пермнефть" xfId="23827" xr:uid="{7ED9FA16-B6D5-4C48-904F-0A91B12F62A4}"/>
    <cellStyle name="_форма 21 18К1 для доч пп Пермнефть 2" xfId="23828" xr:uid="{7381761C-2A8F-4677-8F7E-EA57259276F6}"/>
    <cellStyle name="_Форма 29 сч" xfId="23829" xr:uid="{15ACC0F4-FD8E-40BD-8BB0-5523DBC8AC4E}"/>
    <cellStyle name="_Форма 29 сч_C03. A4. TS_KTG v 2" xfId="23830" xr:uid="{D9CFAAED-43BB-4B1E-89F2-146E812F7A54}"/>
    <cellStyle name="_Форма 29 сч_Sheet1" xfId="23831" xr:uid="{885B49A8-1425-44F4-A780-C6E9B494B6CF}"/>
    <cellStyle name="_Форма 6-БК" xfId="23832" xr:uid="{8E3E8242-0769-4F52-A147-447F09416FF8}"/>
    <cellStyle name="_Форма 8НК" xfId="23833" xr:uid="{1ADBAC3E-3A17-4389-9145-B0247453D4B6}"/>
    <cellStyle name="_Форма БД 2003" xfId="23834" xr:uid="{222CAB82-4044-4DA4-8051-C26FB0CA92F8}"/>
    <cellStyle name="_Форма БК3" xfId="23835" xr:uid="{41C0A3B4-2E3A-4A32-8DBB-37AB680D4222}"/>
    <cellStyle name="_Форма БК3 кратк" xfId="23836" xr:uid="{FC03E843-83C5-4024-9A9A-37EE99D7E308}"/>
    <cellStyle name="_Форма БО4" xfId="23837" xr:uid="{3451D7D2-E63D-46FA-8EAA-FF8166A11834}"/>
    <cellStyle name="_Форма БО4(короткая)" xfId="23838" xr:uid="{889B38E4-CD04-4DDE-990C-9B10FF0E1621}"/>
    <cellStyle name="_Форма ввода для гибкой загрузки КМГ 12.2008" xfId="23839" xr:uid="{44258E95-C1E3-41CB-8D16-8D7D39E58E01}"/>
    <cellStyle name="_Форма для консолидации_2007" xfId="23840" xr:uid="{67EA3D6B-93F0-48E0-AF84-D60FF8231F2F}"/>
    <cellStyle name="_Форма дуль 2" xfId="54" xr:uid="{00000000-0005-0000-0000-00001E000000}"/>
    <cellStyle name="_Форма дуль 2 2" xfId="19172" xr:uid="{7F26CB3E-47E5-4370-81CF-1FC2759447E0}"/>
    <cellStyle name="_Форма дуль 2 2 2" xfId="19173" xr:uid="{E3374CCD-6B67-44CB-A677-6A16715145BB}"/>
    <cellStyle name="_Форма дуль 2 2 3" xfId="19174" xr:uid="{15CC57BA-BC6A-4F59-8B89-D726DF9E12E6}"/>
    <cellStyle name="_Форма дуль 2 2_4П" xfId="19175" xr:uid="{63B7D16C-CAD3-44F2-8CE4-2C17325C9B7E}"/>
    <cellStyle name="_Форма дуль 2 2_4П 2" xfId="19176" xr:uid="{01748981-2A46-47D9-BC7F-00B2246C6FF4}"/>
    <cellStyle name="_Форма дуль 2 3" xfId="19177" xr:uid="{F1309442-BEAB-465D-A711-0CBA45172424}"/>
    <cellStyle name="_Форма дуль 2_4П" xfId="19178" xr:uid="{FD272318-EBA4-46A5-B7AE-3067B0F43A6B}"/>
    <cellStyle name="_Форма дуль 2_4П 2" xfId="19179" xr:uid="{210A15A7-AC89-41B2-8DEA-AC96BFC7328B}"/>
    <cellStyle name="_Форма мониторинга для АО 2007" xfId="23841" xr:uid="{8ECBBD48-FF02-4409-8F78-61DB209B9356}"/>
    <cellStyle name="_Форма НКС для аудита 01 10 2007г" xfId="23842" xr:uid="{A12356E2-F8FA-4240-A81E-01C70E1D64DF}"/>
    <cellStyle name="_форма по ОС" xfId="23843" xr:uid="{0E939205-B401-432F-A870-C7AE1947B2AC}"/>
    <cellStyle name="_форма по ОС2" xfId="23844" xr:uid="{E6C1C9EA-80D8-4DFB-9E42-B015A20AEC1F}"/>
    <cellStyle name="_Форма по ТМЦ 2006 от лаборатории" xfId="23845" xr:uid="{ED292A27-4A83-4EB5-87B1-0319D68CA5B1}"/>
    <cellStyle name="_Форма ФОТ" xfId="23846" xr:uid="{9FB4C3D2-74BE-4987-962E-F6C5821C173E}"/>
    <cellStyle name="_ФормаБК" xfId="23847" xr:uid="{D1A86684-F6FB-4954-98A3-C01DFFEFCF13}"/>
    <cellStyle name="_ФормаБК и БО 4 мес" xfId="23848" xr:uid="{ED683D06-0E52-441A-BEBE-C975DDE2C1B3}"/>
    <cellStyle name="_ФормаБК3" xfId="23849" xr:uid="{D3EF15EC-0D30-483F-8047-67A71F826A77}"/>
    <cellStyle name="_ФормаБК3 (короткая)" xfId="23850" xr:uid="{F607A592-39D6-4706-A44C-93E55489FFEE}"/>
    <cellStyle name="_ФормаБК3 (короткая) без 3 тыс тг (форматиров) с новым испонением" xfId="23851" xr:uid="{2C9C8327-2332-47DE-802E-3642DCFD6525}"/>
    <cellStyle name="_ФормаБК3 новая" xfId="23852" xr:uid="{B218582A-E183-44AD-B3A0-664F0F06A45A}"/>
    <cellStyle name="_ФормаБК3(2008)" xfId="23853" xr:uid="{4E0FA014-280E-4C02-BDE4-281F8EA8BB7B}"/>
    <cellStyle name="_ФормаБК3(короткая)1" xfId="23854" xr:uid="{4A5510BD-507A-4150-AD92-3A1909028305}"/>
    <cellStyle name="_ФормаБК3..." xfId="23855" xr:uid="{379F136B-4A28-4836-A78B-411314275CED}"/>
    <cellStyle name="_ФормаБК3для самрука1" xfId="23856" xr:uid="{51C51CC8-AF67-4DBC-A6D4-A4ACB3176C24}"/>
    <cellStyle name="_ФормаБК3послеотккпо новому" xfId="23857" xr:uid="{E8E0938C-1FC4-4358-91F3-D7224D2214CA}"/>
    <cellStyle name="_Формы 1НК,3НК,4НК,5НК,6НК.7НК_изм" xfId="23858" xr:uid="{D423BA0E-176F-49ED-BEEB-E7A7EC2C029D}"/>
    <cellStyle name="_Формы 1НК,8НК" xfId="23859" xr:uid="{0B9EE2D9-478E-4C72-B81A-D144FA7FD12D}"/>
    <cellStyle name="_Формы БП_ Юкос (послед)" xfId="19180" xr:uid="{FF0EDA8F-BEE0-4D54-923C-2F2E9CB029E6}"/>
    <cellStyle name="_Формы для заводов" xfId="23860" xr:uid="{DC6A4C1D-EFC0-437D-9325-0E21AC3813B1}"/>
    <cellStyle name="_Формы для заводов_C03. A4. TS_KTG v 2" xfId="23861" xr:uid="{2FAC6ECA-0990-487D-8BA4-0F421944D8B1}"/>
    <cellStyle name="_Формы для заводов_Sheet1" xfId="23862" xr:uid="{19F02922-8353-4242-AEC2-96DB858D4189}"/>
    <cellStyle name="_Формы для Самрука 5БО и 6БО 2_00 120707" xfId="23863" xr:uid="{585698D3-68C1-4157-9A39-2FBFE17EBB36}"/>
    <cellStyle name="_формы для ФП изм" xfId="23864" xr:uid="{4FD13A22-DB67-4E98-877B-2D3483E4AA20}"/>
    <cellStyle name="_формы для ФП изм 2" xfId="23865" xr:uid="{D0640F7F-B8B4-4E7B-AA5B-E3F0281793F8}"/>
    <cellStyle name="_формы для ФП изм_ТЭП" xfId="23866" xr:uid="{0D6E41EC-64B1-4D4C-AE34-84D8C66B8B21}"/>
    <cellStyle name="_формы для ФП изм_УО 2007_свод-03" xfId="23867" xr:uid="{00A19E5B-F680-4C2E-ADF3-69FDAFC6C65B}"/>
    <cellStyle name="_формы для ФП изм_УО 2007_свод-03_ТЭП" xfId="23868" xr:uid="{3D8B6716-4849-410D-AC28-F0532D457000}"/>
    <cellStyle name="_Формы за 6-м.2006г. (1,2,3)" xfId="23869" xr:uid="{1F0F9D8C-4DCC-4EAC-BFE9-DC809B105E7F}"/>
    <cellStyle name="_Формы инвест" xfId="23870" xr:uid="{F94E76E7-F3B6-4F40-8246-47FB68337D7E}"/>
    <cellStyle name="_Формы МСФО- для ДЧП КМГ-Финотчет-1 кв.2007 г." xfId="19181" xr:uid="{76038F11-8324-41CE-9B0B-F89D70BD8EC4}"/>
    <cellStyle name="_Формы МСФО- для ДЧП КМГ-Финотчет-1 кв.2007 г. 2" xfId="19182" xr:uid="{6A419758-E100-4B9E-B999-04D54C3EF807}"/>
    <cellStyle name="_Формы МСФО доработ.14 12 05 ЗА 12 МЕСЯЦЕВ" xfId="23871" xr:uid="{B0FCDBD5-02BA-4624-99C7-8EE4CFC56CD5}"/>
    <cellStyle name="_Формы МСФОс для ДЧП(проект)  1 квартал 2006 (1)" xfId="23872" xr:uid="{D2AE7C0F-E239-463C-BBCE-2BBB1E22E0FD}"/>
    <cellStyle name="_Формы МСФОс для ДЧП(проект) 1" xfId="23873" xr:uid="{183AE740-A81B-4839-94F3-3F8CE0F8F019}"/>
    <cellStyle name="_Формы МСФОс для ДЧП(расш) " xfId="23874" xr:uid="{7CCF86A5-E598-4C89-8CBF-667F928F39C4}"/>
    <cellStyle name="_Формы МСФОсамый последний" xfId="23875" xr:uid="{0131F38B-C8A1-4379-82FF-6FAFC9A1A8A0}"/>
    <cellStyle name="_Формы Отчета за 6-месяцев 2007г.250707" xfId="23876" xr:uid="{F3988A5E-6DBE-4285-90BC-821BC7B7ABDF}"/>
    <cellStyle name="_Формы Отчета за 9-месяцев 2007 г для КТГ 301007" xfId="23877" xr:uid="{1B0634AA-022C-40D5-B3A2-6C160FB814AF}"/>
    <cellStyle name="_Формы по инвестплану" xfId="23878" xr:uid="{01F85B1C-7B5F-4B00-9945-5A0E45969582}"/>
    <cellStyle name="_формы по ип (4)" xfId="23879" xr:uid="{37F490A4-F592-4A1B-B59B-EF107A36CE57}"/>
    <cellStyle name="_Формы по ип 17 окт  08 (2)" xfId="23880" xr:uid="{B2FBD336-A04B-49A6-BEEB-31B6CC61D276}"/>
    <cellStyle name="_формы по ип 22 сент 08" xfId="23881" xr:uid="{255F3739-C3C0-4C1C-A415-56C9FD236FDA}"/>
    <cellStyle name="_формы по ип 22 сент 08 (2)" xfId="23882" xr:uid="{9DDCB94F-A2C4-4197-B7DD-69E7C364176C}"/>
    <cellStyle name="_ФОРМЫ Приложения к формам отчетов" xfId="23883" xr:uid="{E0255F67-822C-49BA-8C67-1E45784565AA}"/>
    <cellStyle name="_Формы финанс отчетноти по Холдингу по МСФО за  2006  xls" xfId="23884" xr:uid="{7F3B8CCD-FC81-4FFE-9E96-53749D44133E}"/>
    <cellStyle name="_Формы финотчетности Самрук-Казына 2008 КазКуат  посл вар-т" xfId="23885" xr:uid="{BD5C6330-FF9F-4A1F-8A41-8958D9D7A5A5}"/>
    <cellStyle name="_Формы финотчетности Самрук-Казына 2008 КазКуат  посл вар-т 2" xfId="23886" xr:uid="{6579396B-DED5-46AB-849E-58961EA2F8E4}"/>
    <cellStyle name="_Формы финотчетности Самрук-Казына 2008 КазКуат  посл вар-т_EGRES-2_transfer" xfId="23887" xr:uid="{57233EF5-6C03-4CBD-97B7-1D7E13CE44BE}"/>
    <cellStyle name="_Формы финотчетности Самрук-Казына C-Энерго" xfId="23888" xr:uid="{4BE4D832-A222-4916-B78A-C8D42FFA8710}"/>
    <cellStyle name="_Формы ФО с раскрытиями С-Э - check" xfId="23889" xr:uid="{74CD8E8F-F797-47F7-83DF-1FE3889A905A}"/>
    <cellStyle name="_Формы ФО с раскрытиями С-Э - check 2" xfId="23890" xr:uid="{CEFFDD0A-01DE-48C0-B4A6-F91B10D50103}"/>
    <cellStyle name="_Формы ФО с раскрытиями_реальный сектор АЖК консолидированный 30.01.10" xfId="23891" xr:uid="{247A2F1E-94B1-4781-8632-5F1E9070AA67}"/>
    <cellStyle name="_Формы ФО с раскрытиями_реальный сектор АЖК консолидированный 30.01.10 2" xfId="23892" xr:uid="{8DFCBD50-B40B-499C-81FF-57405A389F80}"/>
    <cellStyle name="_ФормыБК" xfId="23893" xr:uid="{31D1FD34-8051-44D9-BDFE-249D0FE7153C}"/>
    <cellStyle name="_ФормыБК-4" xfId="23894" xr:uid="{1BEA2BB4-357A-40D3-8AC3-8179B6D7F24B}"/>
    <cellStyle name="_ФОТ на 2010 годПОВЫШЕНИЕ на 9% (выпл.в разм.окл.АУП)" xfId="521" xr:uid="{85952168-A55A-44CD-B1DA-9E38FF8EF6E8}"/>
    <cellStyle name="_ФОТ на 2010 годПОВЫШЕНИЕ на 9% (выпл.в разм.окл.АУП) 2" xfId="19183" xr:uid="{507B0C7C-CEA6-44F3-979D-7956F83C203F}"/>
    <cellStyle name="_ФОТ на 2010 годПОВЫШЕНИЕ на 9% (выпл.в разм.окл.АУП)_4П" xfId="19184" xr:uid="{0AEA4DD7-1AE6-4BF6-97FA-476A5529CA97}"/>
    <cellStyle name="_ФОТ на 2010 годПОВЫШЕНИЕ на 9% (выпл.в разм.окл.АУП)_4П 2" xfId="19185" xr:uid="{02997EB2-E417-439D-8664-01457846D0C3}"/>
    <cellStyle name="_ФОТ на 2010 годПОВЫШЕНИЕ на 9% (выпл.в разм.окл.АУП)_Исполнение ТС за 2011 год" xfId="23895" xr:uid="{AF25CFFF-0248-4B60-9EED-0ECDCE20B7F0}"/>
    <cellStyle name="_ФОТ на 2010 годПОВЫШЕНИЕ на 9% (выпл.в разм.окл.АУП)_Расшифровки 2013-2015" xfId="23896" xr:uid="{172DDEB2-325B-4526-B64A-806A378A15AC}"/>
    <cellStyle name="_ФОТ на 2010 годПОВЫШЕНИЕ на 9% (выпл.в разм.окл.АУП)_ТС за 2011 год" xfId="23897" xr:uid="{F2A89D45-CFC5-4796-BCE6-A856221B295A}"/>
    <cellStyle name="_ФОТ на 2010 годПОВЫШЕНИЕ на 9% (выпл.в разм.окл.АУП)_ТС на 2012-2013 годы от 31.05.11г." xfId="23898" xr:uid="{5432F498-70F9-4953-A222-C0B32FAF8BE0}"/>
    <cellStyle name="_ФОТ по  ТС и БЮДЖЕТ на 2012 г.План по мес." xfId="522" xr:uid="{57B602BB-BC8A-48E0-B820-FB711DA739BC}"/>
    <cellStyle name="_ФОТ по  ТС и БЮДЖЕТ на 2012 г.План по мес. 2" xfId="19186" xr:uid="{F03DD893-C6A7-4D30-B53A-92FD92E954CE}"/>
    <cellStyle name="_ФОТ по  ТС и БЮДЖЕТ на 2012 г.План по мес._4П" xfId="19187" xr:uid="{53D968DB-C244-4D37-BC15-819E771CEF3A}"/>
    <cellStyle name="_ФОТ по  ТС и БЮДЖЕТ на 2012 г.План по мес._4П 2" xfId="19188" xr:uid="{D30ED75A-657F-45E9-858E-168C08E4A286}"/>
    <cellStyle name="_ФОТ по  ТС и БЮДЖЕТ на 2012 г.План по мес._ТС на 2012-2013 годы от 31.05.11г." xfId="23899" xr:uid="{7D541997-E10E-4CEA-A55F-C3200F55772A}"/>
    <cellStyle name="_ФОТ по  ТС и БЮДЖЕТ на 2013 г.План по мес." xfId="523" xr:uid="{A5CEE1E0-85A1-4A7C-8668-5044AF4F0660}"/>
    <cellStyle name="_ФОТ по  ТС и БЮДЖЕТ на 2013 г.План по мес. 2" xfId="19189" xr:uid="{B2107A47-84D8-43B2-BB73-4D5464AB19B0}"/>
    <cellStyle name="_ФОТ по  ТС и БЮДЖЕТ на 2013 г.План по мес._4П" xfId="19190" xr:uid="{6F53249F-73A7-4CCB-936C-809092733119}"/>
    <cellStyle name="_ФОТ по  ТС и БЮДЖЕТ на 2013 г.План по мес._4П 2" xfId="19191" xr:uid="{76B3264C-0B7E-44DF-9FD2-1C94A9A5681F}"/>
    <cellStyle name="_ФОТ по  ТС и БЮДЖЕТ на 2013 г.План по мес._ТС на 2012-2013 годы от 31.05.11г." xfId="23900" xr:uid="{F4E7699A-2C19-427A-A25B-B73A3ADE53AD}"/>
    <cellStyle name="_ФП 2 квартал" xfId="23901" xr:uid="{21E30DF0-DD2D-4C8D-88DF-4286548E21A2}"/>
    <cellStyle name="_ФП ГО III квартал 2004 год" xfId="23902" xr:uid="{1453DFB9-DDC8-4E6F-AB0D-428DD2BC7DE2}"/>
    <cellStyle name="_ФП ДИТ сентябрь 2003г" xfId="23903" xr:uid="{73A8BC82-C663-4CFE-88E9-563EABDF5CD9}"/>
    <cellStyle name="_ФП ДРиП ноябрь" xfId="23904" xr:uid="{3031A5A5-2614-4887-B65E-4EACF053ABCE}"/>
    <cellStyle name="_ФП ДРиП сентябрь 2003г" xfId="23905" xr:uid="{131A3B30-E58F-4DD6-BF1F-295D06D486A7}"/>
    <cellStyle name="_ФП КД сентябрь 2003г" xfId="23906" xr:uid="{A6F19416-4A39-4839-84D6-AED1EED628B6}"/>
    <cellStyle name="_ФП Ур.Ф.-август ГО" xfId="23907" xr:uid="{796933F5-44BF-48AD-8038-877A7CBF6DAA}"/>
    <cellStyle name="_ФП Ур.Ф.-ноябрь ГО" xfId="23908" xr:uid="{A9CE089C-36B7-4A85-818B-68DAB6951FA3}"/>
    <cellStyle name="_ФП Ур.Ф.-сентябрь ГО" xfId="23909" xr:uid="{695D61A1-19AE-48A0-BACA-D78940DAD2F4}"/>
    <cellStyle name="_фп фил окт" xfId="23910" xr:uid="{9EE63033-31A2-4E15-A028-3C15A901B13B}"/>
    <cellStyle name="_ФП_1кв" xfId="23911" xr:uid="{4F415F4C-C588-4FBB-B0E6-A23913B761A4}"/>
    <cellStyle name="_ФП_выполнение" xfId="23912" xr:uid="{0521B802-CEAD-4A93-806C-DB2387175002}"/>
    <cellStyle name="_ФП_выполнение 2" xfId="23913" xr:uid="{8CCB7BCD-3730-4C8A-9D20-B404BA5C5A47}"/>
    <cellStyle name="_ФП_выполнение_ТЭП" xfId="23914" xr:uid="{0FC99553-AD60-4EB6-AB1A-825FB9FA56C3}"/>
    <cellStyle name="_ФП_выполнение_УО 2007_свод-03" xfId="23915" xr:uid="{302AC58B-5A2B-40AD-A7CB-372AB879079B}"/>
    <cellStyle name="_ФП_выполнение_УО 2007_свод-03_ТЭП" xfId="23916" xr:uid="{58444BB4-D343-4A20-BD9B-535A8A64AE89}"/>
    <cellStyle name="_Холдинг Отчет за 1 полугодие  2007 (для КТГ)" xfId="23917" xr:uid="{BEEBF62A-918F-470B-8A1D-E1D1C81C8493}"/>
    <cellStyle name="_Холдинг Отчет за 1 полугодие  2007-2 (для КТГ) (version 1)" xfId="23918" xr:uid="{26EE238D-BED3-4C8D-A37F-73B79C284D68}"/>
    <cellStyle name="_ЦА 2 полугодие 220706 изм" xfId="23919" xr:uid="{3DA07E38-D454-4FDB-8DD5-E9501E933C63}"/>
    <cellStyle name="_ЦА баланс + расш 090707" xfId="23920" xr:uid="{9665D90C-4EAD-490B-842D-629A596AD6D1}"/>
    <cellStyle name="_ЦА баланс + расш 130107" xfId="23921" xr:uid="{FDB5FE16-861F-46E6-88BF-9617A7505279}"/>
    <cellStyle name="_ЦА баланс + расш 170407" xfId="23922" xr:uid="{C6DE89B8-A6CA-4F83-A870-2D64B2611CE7}"/>
    <cellStyle name="_ЦА баланс 010107 расш. Гульжан 120107" xfId="23923" xr:uid="{11AAB2E9-7EFB-4326-89EA-8E3C936E5AD5}"/>
    <cellStyle name="_ЦА баланс 221006 + расш" xfId="23924" xr:uid="{1E536641-7187-4A8D-BD82-857B9DF512A9}"/>
    <cellStyle name="_ЦА баланс 221006 + расш 9" xfId="23925" xr:uid="{A669C232-2F4D-452A-8A78-16400049EABB}"/>
    <cellStyle name="_ЦА баланс ПОСЛ 220706" xfId="23926" xr:uid="{20C126CA-4698-4575-84E6-59AC29492EA8}"/>
    <cellStyle name="_ЦА дочки + резервы + капитал ИЗМ" xfId="23927" xr:uid="{F85E4F1E-3651-465B-BF41-1D03BD2FEB00}"/>
    <cellStyle name="_ЦА ТМЗ 150107" xfId="23928" xr:uid="{317A2158-CF2F-47BA-9C7F-246BD17BA18F}"/>
    <cellStyle name="_ЦА форма 3" xfId="23929" xr:uid="{6CF141B9-CBEC-4C67-87A1-188D7534FF18}"/>
    <cellStyle name="_ЦА форма 3 151007" xfId="23930" xr:uid="{1BB5B8BE-A51F-463A-81B0-4F2A6BC10075}"/>
    <cellStyle name="_ЦА Форма3 161006" xfId="23931" xr:uid="{31AB8EBA-84BA-4176-89C0-F791D36B4418}"/>
    <cellStyle name="_ЦА Форма3 200706" xfId="23932" xr:uid="{5C456A3F-0A25-490A-B016-94E24ABFF5F6}"/>
    <cellStyle name="_ЦА Форма3 250706" xfId="23933" xr:uid="{0239DDD6-8A32-4A30-B7E7-68906AE15EEA}"/>
    <cellStyle name="_ЦТ + завод План  2008-2016 29.05.07" xfId="23934" xr:uid="{6E86EF61-210E-4CE0-93D8-335BD5B8528C}"/>
    <cellStyle name="_ЦФПлан до 2016 года" xfId="23935" xr:uid="{78F0A116-368B-4FC7-B2A3-89EC74CC31F4}"/>
    <cellStyle name="_ЦЭП выплаты до 2016  года конс" xfId="23936" xr:uid="{9385BDA3-CD8D-4569-B746-38802ED04B04}"/>
    <cellStyle name="_Ш.р. С-Э" xfId="23937" xr:uid="{DCE8DC44-4D00-454B-85CB-25FB9A92E1C1}"/>
    <cellStyle name="_шаблон к письму нк 03-8777" xfId="19192" xr:uid="{C7FD906E-72ED-46EA-92A2-289673AAA9D5}"/>
    <cellStyle name="_Шаблон ФО Фонда полугодовой КазКуат конс 24.07.09" xfId="23938" xr:uid="{25A75DFE-F87F-42D7-B375-666D008AAFAF}"/>
    <cellStyle name="_Шаблон ФО Фонда полугодовой КазКуат конс 24.07.09 2" xfId="23939" xr:uid="{E833404B-AB9F-41F2-8B7C-60C8FC6ADA76}"/>
    <cellStyle name="_Шаблон ФО Фонда полугодовой С-Э" xfId="23940" xr:uid="{A10FA4E9-50A3-4248-8FAA-CF1E1B23597E}"/>
    <cellStyle name="_Шаблон ФО Фонда полугодовой С-Э 2" xfId="23941" xr:uid="{FF1EF863-1096-4E9B-B949-DDF3432FD656}"/>
    <cellStyle name="_шт.расписание2005 Rev12 (коэф)" xfId="23942" xr:uid="{B22AC30D-26F3-407A-B3CA-8CDA26976340}"/>
    <cellStyle name="_Штатное расписание на 01.11.07. с окладом и датой изменения оклада" xfId="23943" xr:uid="{143407A8-6F20-4A99-9D8E-3FFA173B709D}"/>
    <cellStyle name="_Элиминация 2008 корректировка 1" xfId="23944" xr:uid="{29024799-1354-4B9B-89BE-09A1DFC14E75}"/>
    <cellStyle name="_Элиминация 2009" xfId="23945" xr:uid="{5599AC55-FB65-407B-A171-507212A7D10F}"/>
    <cellStyle name="_Элиминир РД" xfId="23946" xr:uid="{1F51AD0F-8DDD-4528-BEBC-1D5EDC03EA39}"/>
    <cellStyle name="_Элиминирование в форме №2" xfId="23947" xr:uid="{4E0C3271-61C0-4AC9-8E5A-7505C30F6986}"/>
    <cellStyle name="_ЭЭЦФормы финотчетности Самрук-Казына 2008 ЭЭЦ 27.02.09" xfId="23948" xr:uid="{D34937AD-7722-4330-B0E5-7DCE2F534010}"/>
    <cellStyle name="_ЭЭЦФормы финотчетности Самрук-Казына 2008 ЭЭЦ 27.02.09 2" xfId="23949" xr:uid="{80A64438-EC84-492C-99DF-426D6A9EDB15}"/>
    <cellStyle name="_ЭЭЦФормы финотчетности Самрук-Казына 2008 ЭЭЦ 27.02.09_EGRES-2_transfer" xfId="23950" xr:uid="{256A920F-31C2-4985-A8B5-42C17737A1D0}"/>
    <cellStyle name="_ЮКУГХ Баланс 1 кв. 2007г. конс" xfId="23951" xr:uid="{5FA00CAE-4044-47B4-BF63-D0341F0E9A3B}"/>
    <cellStyle name="_ЮКУГХ Баланс 4 кв. 2006г. конс" xfId="23952" xr:uid="{DDCD6DA0-2F37-4D77-81F5-68D690CA62D7}"/>
    <cellStyle name="_ЮФ Last" xfId="23953" xr:uid="{DA8DE49E-4534-4594-AC75-F6496090E3DF}"/>
    <cellStyle name="_Юф ДДС  июль" xfId="23954" xr:uid="{8FE59951-A722-474D-98F3-ECCCB20EF1A4}"/>
    <cellStyle name="_ЮФ ДДС апрель" xfId="23955" xr:uid="{281DEC91-F576-4A4F-A4C5-2C0E6C651F16}"/>
    <cellStyle name="_юф ДДС_январь" xfId="23956" xr:uid="{566B72A6-FBA8-4FA0-9D96-0CF6F656CED2}"/>
    <cellStyle name="_ЮФ ноя ДДС" xfId="23957" xr:uid="{825BE62D-2AF9-4E76-BDB8-3698747B53D3}"/>
    <cellStyle name="_ЮФ ФП октыбрь" xfId="23958" xr:uid="{512B93E8-20FD-49B2-8D89-9E236FF4BD3E}"/>
    <cellStyle name="_ЮФ ФП октыбрь 2" xfId="23959" xr:uid="{DABB170E-1D9E-492D-B7A7-7F954BBB6901}"/>
    <cellStyle name="_ЮФ ФП октыбрь_ТЭП" xfId="23960" xr:uid="{6D981997-A5F8-4718-A864-53C39F26856C}"/>
    <cellStyle name="_ЮФ ФП октыбрь_УО 2007_свод-03" xfId="23961" xr:uid="{7D4C1860-420D-4631-8A7D-75C38D699290}"/>
    <cellStyle name="_ЮФ ФП октыбрь_УО 2007_свод-03_ТЭП" xfId="23962" xr:uid="{23EBA3B1-0171-4E84-AE7D-2DC752C15553}"/>
    <cellStyle name="_ЮФ ФП сент, коррект" xfId="23963" xr:uid="{43173246-8E5E-40C2-A89B-468FD788E559}"/>
    <cellStyle name="_ЮФ_кор_19_03" xfId="23964" xr:uid="{691A2035-94E9-4DFC-8D33-098A43010ADF}"/>
    <cellStyle name="_ЮФ_кор_30_03_печать" xfId="23965" xr:uid="{06375961-4C9B-4091-ADAB-1DF0011D68B6}"/>
    <cellStyle name="_ЮФ_ФП_декабрь" xfId="23966" xr:uid="{CBFF1542-57F3-4E97-AC98-8149137AF3D4}"/>
    <cellStyle name="_ЮФ_ФП_декабрь 2" xfId="23967" xr:uid="{E6EF5B90-DF09-4D21-A6FC-519EB90E2E59}"/>
    <cellStyle name="_ЮФ_ФП_декабрь_ТЭП" xfId="23968" xr:uid="{3BBC2BF2-E59D-48C8-8572-CBB416BE0E3E}"/>
    <cellStyle name="_ЮФ_ФП_декабрь_УО 2007_свод-03" xfId="23969" xr:uid="{D9B2F681-5F44-4368-B1E2-DC26B205BD45}"/>
    <cellStyle name="_ЮФ_ФП_декабрь_УО 2007_свод-03_ТЭП" xfId="23970" xr:uid="{9BF3D1F1-43C1-45AC-8656-047563367169}"/>
    <cellStyle name="_ЮФ_ФП_ноябрь" xfId="23971" xr:uid="{808FDEA1-D8A8-471D-87BB-9AC674DEBFAE}"/>
    <cellStyle name="_ЮФ_ФП_ноябрь 2" xfId="23972" xr:uid="{71E49851-F823-47A5-BB97-A7BB66C1C1D9}"/>
    <cellStyle name="_ЮФ_ФП_ноябрь_ТЭП" xfId="23973" xr:uid="{22E100D2-6D2B-45A0-8561-B9CE1E134D86}"/>
    <cellStyle name="_ЮФ_ФП_ноябрь_УО 2007_свод-03" xfId="23974" xr:uid="{AD2227F0-01AA-4D01-BC65-7AFCC5CE869A}"/>
    <cellStyle name="_ЮФ_ФП_ноябрь_УО 2007_свод-03_ТЭП" xfId="23975" xr:uid="{61A10D54-3A2C-4BEC-9663-B428F26433AD}"/>
    <cellStyle name="_январь-май 2007" xfId="55" xr:uid="{00000000-0005-0000-0000-00001F000000}"/>
    <cellStyle name="_январь-май 2007 2" xfId="19193" xr:uid="{D56C11A9-3851-4D01-8B3D-42BF2A3CD2B8}"/>
    <cellStyle name="_январь-май 2007_4П" xfId="19194" xr:uid="{802D5059-8A58-4BFF-80D0-2AE21469F086}"/>
    <cellStyle name="_январь-май 2007_4П 2" xfId="19195" xr:uid="{CF632532-6813-4FF7-B087-23E663160D13}"/>
    <cellStyle name="’?‰? [0.00]_Sheet1" xfId="23976" xr:uid="{18AF12F1-31DC-45E9-A17A-C7032F34967F}"/>
    <cellStyle name="’?‰?_Sheet1" xfId="23977" xr:uid="{491809A5-A9E9-463C-99F9-77063C64756A}"/>
    <cellStyle name="”?ќђќ‘ћ‚›‰" xfId="23978" xr:uid="{E9D04CED-123B-4165-B5DA-25222E0554E9}"/>
    <cellStyle name="”?қђқ‘һ‚›ү" xfId="23979" xr:uid="{4F5CB1B3-C7B0-4CEB-9CA8-E6241E4B13AF}"/>
    <cellStyle name="”?љ‘?ђһ‚ђққ›ү" xfId="23980" xr:uid="{6B1B573F-5F83-4179-A2E3-9048A89B95D9}"/>
    <cellStyle name="”?љ‘?ђћ‚ђќќ›‰" xfId="23981" xr:uid="{7E99F7DE-AF12-49FC-B9E5-9A7FE639CD21}"/>
    <cellStyle name="”€?ђ?‘?‚›?" xfId="524" xr:uid="{2A372732-5CCE-457B-820A-3D7C592F96C7}"/>
    <cellStyle name="”€?ђ?‘?‚›? 2" xfId="23982" xr:uid="{B0343FE2-098D-4C39-8565-5FE2A5FF3FB8}"/>
    <cellStyle name="”€?ђ?‘?‚›? 2 2" xfId="23983" xr:uid="{8D2EA6C1-665B-497E-91B5-4A9E50547F33}"/>
    <cellStyle name="”€ЌЂЌ‘Ћ‚›‰" xfId="525" xr:uid="{9D38190C-D6EB-4A7B-8ADE-F539BBDB5A50}"/>
    <cellStyle name="”€ќђќ‘ћ‚›‰ 2" xfId="19196" xr:uid="{2241DDE5-B7C9-41C2-88B8-A8100E40985F}"/>
    <cellStyle name="”€ќђќ‘ћ‚›‰ 2 2" xfId="23984" xr:uid="{B8A6CB17-5F09-46D9-B412-3BEF7D0D7490}"/>
    <cellStyle name="”€ЌЂЌ‘Ћ‚›‰ 2 3" xfId="23985" xr:uid="{51DBC0E3-E6B0-486F-B1E9-79F1CFFCEFA2}"/>
    <cellStyle name="”€ЌЂЌ‘Ћ‚›‰ 2 4" xfId="23986" xr:uid="{A2E9029D-F152-4104-BD61-3CFDB104B718}"/>
    <cellStyle name="”€ЌЂЌ‘Ћ‚›‰ 2 5" xfId="23987" xr:uid="{1D1C089B-9122-4DD9-A3C9-73E04F8EA9BA}"/>
    <cellStyle name="”€ЌЂЌ‘Ћ‚›‰ 2 6" xfId="23988" xr:uid="{60B5C743-DDA7-4C01-BA99-1AE8C8690E5D}"/>
    <cellStyle name="”€ЌЂЌ‘Ћ‚›‰ 2 7" xfId="23989" xr:uid="{3068B6DD-FEBF-4C9E-B69A-59B53D7DEA51}"/>
    <cellStyle name="”€ЌЂЌ‘Ћ‚›‰ 2 8" xfId="23990" xr:uid="{357C0E1E-3B3C-4B70-87C1-61F474C27479}"/>
    <cellStyle name="”€ЌЂЌ‘Ћ‚›‰ 2 9" xfId="23991" xr:uid="{6760095B-1CB0-4BA9-BD80-606887D72098}"/>
    <cellStyle name="”€ЌЂЌ‘Ћ‚›‰ 3" xfId="19197" xr:uid="{266A82C4-B166-43C6-BCAB-0F6DA726BA20}"/>
    <cellStyle name="”€ЌЂЌ‘Ћ‚›‰_4П" xfId="19198" xr:uid="{668AD633-4880-4BC2-BC26-DBEB4E79F53C}"/>
    <cellStyle name="”€қђқ‘һ‚›ү" xfId="526" xr:uid="{BD4A4B9D-5071-4D84-8066-06C04E1FEFE5}"/>
    <cellStyle name="”€қђқ‘һ‚›ү 2" xfId="23992" xr:uid="{4F5BCB69-2FEC-48BF-8C0D-3441BC621B1D}"/>
    <cellStyle name="”€қђқ‘һ‚›ү 2 2" xfId="23993" xr:uid="{CEBF518E-ABDA-4A90-A198-B4BCA4E88D0B}"/>
    <cellStyle name="”€љ‘€ђ?‚ђ??›?" xfId="527" xr:uid="{1C5A4F5D-0EE8-4359-9B5B-C2B01E9C575C}"/>
    <cellStyle name="”€љ‘€ђ?‚ђ??›? 2" xfId="23994" xr:uid="{CB378456-F123-43BA-BAFF-15E07D47C975}"/>
    <cellStyle name="”€љ‘€ђ?‚ђ??›? 2 2" xfId="23995" xr:uid="{D4055DD8-C193-4104-A40D-5B0031C69867}"/>
    <cellStyle name="”€Љ‘€ђҺ‚ЂҚҚ›ү" xfId="528" xr:uid="{AAA6581A-0BBE-42F9-82CC-9FA9B0088D44}"/>
    <cellStyle name="”€Љ‘€ђҺ‚ЂҚҚ›ү 2" xfId="19199" xr:uid="{43CB3468-4C18-4067-A6C0-4D890AAB6DFC}"/>
    <cellStyle name="”€Љ‘€ђҺ‚ЂҚҚ›ү 2 2" xfId="23996" xr:uid="{821E39EA-2C51-4A39-A43D-78FEB423EF9D}"/>
    <cellStyle name="”€Љ‘€ђЋ‚ЂЌЌ›‰" xfId="529" xr:uid="{4292103F-134F-4088-948C-75328FC84E11}"/>
    <cellStyle name="”€љ‘€ђћ‚ђќќ›‰ 2" xfId="19200" xr:uid="{F47D50BA-A0AB-4F65-94E7-71453C38D106}"/>
    <cellStyle name="”€љ‘€ђћ‚ђќќ›‰ 2 2" xfId="23997" xr:uid="{0FD1FC00-EF1F-48C9-845E-986D74DFD0F1}"/>
    <cellStyle name="”€Љ‘€ђЋ‚ЂЌЌ›‰ 2 3" xfId="23998" xr:uid="{D9CC8685-96BD-44F2-A06D-79BBE9641F8A}"/>
    <cellStyle name="”€Љ‘€ђЋ‚ЂЌЌ›‰ 2 4" xfId="23999" xr:uid="{F1B7ED13-CB11-47E8-8830-F4214A1A869E}"/>
    <cellStyle name="”€Љ‘€ђЋ‚ЂЌЌ›‰ 2 5" xfId="24000" xr:uid="{4B9BC99E-5319-44FA-9108-78F1FD8788A2}"/>
    <cellStyle name="”€Љ‘€ђЋ‚ЂЌЌ›‰ 2 6" xfId="24001" xr:uid="{DE470AAD-7217-455E-896D-880E4B5E8BDA}"/>
    <cellStyle name="”€Љ‘€ђЋ‚ЂЌЌ›‰ 2 7" xfId="24002" xr:uid="{31746F67-F182-4047-A652-3E6216B61294}"/>
    <cellStyle name="”€Љ‘€ђЋ‚ЂЌЌ›‰ 2 8" xfId="24003" xr:uid="{D813738F-1048-44B1-A174-37A63D3D6D80}"/>
    <cellStyle name="”€Љ‘€ђЋ‚ЂЌЌ›‰ 2 9" xfId="24004" xr:uid="{8A64A04C-06E8-43E4-9089-8B5F27E13E96}"/>
    <cellStyle name="”€Љ‘€ђЋ‚ЂЌЌ›‰ 3" xfId="19201" xr:uid="{00E7BF46-1447-49C6-8E69-F614D8A6374A}"/>
    <cellStyle name="”€Љ‘€ђЋ‚ЂЌЌ›‰_4П" xfId="19202" xr:uid="{2FEB0399-D6CD-4690-96BE-959316F1A86B}"/>
    <cellStyle name="”ќђќ‘ћ‚›‰" xfId="56" xr:uid="{00000000-0005-0000-0000-000020000000}"/>
    <cellStyle name="”ќђќ‘ћ‚›‰ 2" xfId="19203" xr:uid="{6EBA09B6-1FF5-44FD-A16E-F5D746CFB00F}"/>
    <cellStyle name="”ќђќ‘ћ‚›‰ 2 2" xfId="19204" xr:uid="{7A5DA03F-0E62-41A2-98D9-F8414AB69AE6}"/>
    <cellStyle name="”ќђќ‘ћ‚›‰ 2 2 2" xfId="24005" xr:uid="{7A3744BE-1FA6-49AB-821F-78C10ADC620B}"/>
    <cellStyle name="”ќђќ‘ћ‚›‰ 2 2 3" xfId="24006" xr:uid="{E2F26266-6A1F-42AA-8FA9-E532E53E9CD3}"/>
    <cellStyle name="”ќђќ‘ћ‚›‰ 2 3" xfId="24007" xr:uid="{1C4A9546-A971-4154-B9DF-33AC3972443A}"/>
    <cellStyle name="”ќђќ‘ћ‚›‰ 3" xfId="24008" xr:uid="{C9A9C985-418F-4F5F-9A1F-A18CE33D07F0}"/>
    <cellStyle name="”ќђќ‘ћ‚›‰ 3 2" xfId="24009" xr:uid="{8E977E84-5622-4F4C-814B-1ACF82FB5455}"/>
    <cellStyle name="”ќђќ‘ћ‚›‰ 4" xfId="24010" xr:uid="{C34E933D-53AA-4CA1-8A13-5D6EADCD9C79}"/>
    <cellStyle name="”ќђќ‘ћ‚›‰ 4 2" xfId="24011" xr:uid="{BC83CA1A-EE8F-49CF-9CD6-54B70A113D30}"/>
    <cellStyle name="”ќђќ‘ћ‚›‰ 5" xfId="24012" xr:uid="{C86CF3C3-21F2-44D7-AB2E-04ECC346FB45}"/>
    <cellStyle name="”ќђќ‘ћ‚›‰_~6262219" xfId="24013" xr:uid="{25BC5971-E05D-4A62-80F4-9DDBC47F3E82}"/>
    <cellStyle name="”љ‘ђћ‚ђќќ›‰" xfId="57" xr:uid="{00000000-0005-0000-0000-000021000000}"/>
    <cellStyle name="”љ‘ђћ‚ђќќ›‰ 2" xfId="19205" xr:uid="{9FB0A9DE-2F38-44D2-A3B3-AE73647412AB}"/>
    <cellStyle name="”љ‘ђћ‚ђќќ›‰ 2 2" xfId="19206" xr:uid="{B1552E73-151D-4ECC-9C3D-DAC971949759}"/>
    <cellStyle name="”љ‘ђћ‚ђќќ›‰ 2 2 2" xfId="24014" xr:uid="{1D7F49A6-C55F-4B07-A286-7C50D6CEEFC4}"/>
    <cellStyle name="”љ‘ђћ‚ђќќ›‰ 2 2 3" xfId="24015" xr:uid="{A2567296-4298-4BCD-804A-0F7242A9D6A7}"/>
    <cellStyle name="”љ‘ђћ‚ђќќ›‰ 2 3" xfId="24016" xr:uid="{A59A0B7F-40DE-4F5B-911F-C7576FDE7EC2}"/>
    <cellStyle name="”љ‘ђћ‚ђќќ›‰ 3" xfId="24017" xr:uid="{FD0A392A-4E28-48B6-950A-315419106015}"/>
    <cellStyle name="”љ‘ђћ‚ђќќ›‰ 3 2" xfId="24018" xr:uid="{16C731E2-1DCC-462B-87F5-4BDE3E928984}"/>
    <cellStyle name="”љ‘ђћ‚ђќќ›‰ 4" xfId="24019" xr:uid="{9D9E9BFD-4685-4FF4-9D26-D0FB65D60155}"/>
    <cellStyle name="”љ‘ђћ‚ђќќ›‰ 4 2" xfId="24020" xr:uid="{C5160BDE-EAE5-424A-9D3D-3369CD4B63FA}"/>
    <cellStyle name="”љ‘ђћ‚ђќќ›‰ 5" xfId="24021" xr:uid="{E5F7C51E-332D-4C2B-BA2D-61954AF5CD9B}"/>
    <cellStyle name="”љ‘ђћ‚ђќќ›‰_~6262219" xfId="24022" xr:uid="{C5C93B7A-139D-4407-8B42-71D94C845EE4}"/>
    <cellStyle name="„…?…†?›?" xfId="530" xr:uid="{9C090FD6-32A9-4639-B103-E6AC33CC8C5D}"/>
    <cellStyle name="„…?…†?›? 2" xfId="24023" xr:uid="{B311B409-BFCD-4E88-8079-4F6568D2FFFE}"/>
    <cellStyle name="„…?…†?›? 2 2" xfId="24024" xr:uid="{2AB15550-4278-4B93-A4E5-D5EE35A57648}"/>
    <cellStyle name="„…ќ…†ќ›‰" xfId="58" xr:uid="{00000000-0005-0000-0000-000022000000}"/>
    <cellStyle name="„…ќ…†ќ›‰ 2" xfId="19207" xr:uid="{0940EB1E-6FA7-4DF1-8DE5-E6CB538B269A}"/>
    <cellStyle name="„…ќ…†ќ›‰ 2 2" xfId="19208" xr:uid="{A77C77D3-6987-4A1A-8799-1F3A12CFF0DE}"/>
    <cellStyle name="„…ќ…†ќ›‰ 2 2 2" xfId="24025" xr:uid="{5D1A5378-5B91-4305-A26C-EFFF881024C8}"/>
    <cellStyle name="„…ќ…†ќ›‰ 2 2 3" xfId="24026" xr:uid="{74B37A0C-3D21-4DEA-9A57-7A0A0682BC89}"/>
    <cellStyle name="„…ќ…†ќ›‰ 2 3" xfId="24027" xr:uid="{478C628B-8FBE-40D8-BEC0-F797A2B06EA8}"/>
    <cellStyle name="„…ќ…†ќ›‰ 3" xfId="24028" xr:uid="{E599B58F-0C85-4863-8E7F-DE49A83A4FA9}"/>
    <cellStyle name="„…ќ…†ќ›‰ 3 2" xfId="24029" xr:uid="{2680F79E-B8C9-4F89-AD75-8E0171EDB8E2}"/>
    <cellStyle name="„…ќ…†ќ›‰ 4" xfId="24030" xr:uid="{3E75C9E0-D433-4ECF-A0E9-0494622759E3}"/>
    <cellStyle name="„…ќ…†ќ›‰ 4 2" xfId="24031" xr:uid="{B45F6447-84DF-4FDF-A4C3-BD88BC6DB6AF}"/>
    <cellStyle name="„…ќ…†ќ›‰ 5" xfId="24032" xr:uid="{CECDBAE3-2A3B-42A1-B93C-18AC31C6C698}"/>
    <cellStyle name="„…ќ…†ќ›‰_~6262219" xfId="24033" xr:uid="{51C35980-9CF2-426A-BDE0-D65B38F0A606}"/>
    <cellStyle name="„…қ…†қ›ү" xfId="531" xr:uid="{07BDC3BC-C1E6-4AFD-BA9C-400F2081B61F}"/>
    <cellStyle name="„…қ…†қ›ү 2" xfId="24034" xr:uid="{CCD049D3-39FA-4F44-A663-E294C2A81018}"/>
    <cellStyle name="„…қ…†қ›ү 2 2" xfId="24035" xr:uid="{5B3EDBCF-32DD-434E-9BA7-947D085BBE53}"/>
    <cellStyle name="„ђ’ђ" xfId="24036" xr:uid="{4B9D34FD-544C-44BA-8FA8-32F45105FADC}"/>
    <cellStyle name="„ђ’ђ 2" xfId="24037" xr:uid="{7811A0D2-9B0F-4507-98C7-6A45313813A9}"/>
    <cellStyle name="£ BP" xfId="24038" xr:uid="{6CD12B3D-50B4-4CC1-BEF9-A0420677B3F9}"/>
    <cellStyle name="¤@¯ë_Sheet1 (2)" xfId="24039" xr:uid="{12BFF16E-54BB-4A57-AEFF-15C22C1A4A8A}"/>
    <cellStyle name="¥ JY" xfId="24040" xr:uid="{B47D3A27-64B8-4503-96F2-8727781D42C5}"/>
    <cellStyle name="€’???‚›?" xfId="532" xr:uid="{43F25A1A-3978-4D08-8EEE-7FEDD7D75F6E}"/>
    <cellStyle name="€’???‚›? 2" xfId="19209" xr:uid="{A652A173-09E8-45F0-93AF-A26C9D80C07B}"/>
    <cellStyle name="€’???‚›? 2 2" xfId="24041" xr:uid="{776644E0-5A72-45BF-AAA8-0506A3D7CEEB}"/>
    <cellStyle name="€’???‚›?_4П" xfId="19210" xr:uid="{77EE0D04-C3DB-4E7E-A0EE-899535F34A5B}"/>
    <cellStyle name="€’һғһ‚›ү" xfId="533" xr:uid="{A6B97735-57F0-4073-9E3A-90ADFBA4705F}"/>
    <cellStyle name="€’һғһ‚›ү 2" xfId="19211" xr:uid="{F0F9C7E7-2834-40E3-82BE-5DA360503051}"/>
    <cellStyle name="€’һғһ‚›ү 2 2" xfId="24042" xr:uid="{6759DED5-E6BA-4430-A0DC-0C4D4478624E}"/>
    <cellStyle name="€’ЋѓЋ‚›‰" xfId="534" xr:uid="{62741F0D-0340-459C-A52B-F29576B10F85}"/>
    <cellStyle name="€’ћѓћ‚›‰ 2" xfId="19212" xr:uid="{0CEEDDF3-A491-4617-A23D-1B31655E7B81}"/>
    <cellStyle name="€’ћѓћ‚›‰ 2 2" xfId="19213" xr:uid="{EBE0D0DC-E582-4146-B32A-014D2F1956A2}"/>
    <cellStyle name="€’ЋѓЋ‚›‰ 3" xfId="19214" xr:uid="{F8EBE3B5-2924-4F2C-B6E8-FF7308AEE3C6}"/>
    <cellStyle name="€’ЋѓЋ‚›‰_4П" xfId="19215" xr:uid="{097D1C4E-8D6B-496E-95DA-B095B3DAC8EE}"/>
    <cellStyle name="=C:\WINNT35\SYSTEM32\COMMAND.COM" xfId="19216" xr:uid="{29D94AB7-838C-46F5-B9A9-2C0B073A941C}"/>
    <cellStyle name="=C:\WINNT35\SYSTEM32\COMMAND.COM 2" xfId="19217" xr:uid="{2574900C-8C01-4EFA-9EA1-B85C5B1BFE81}"/>
    <cellStyle name="=C:\WINNT35\SYSTEM32\COMMAND.COM 3" xfId="24043" xr:uid="{FF478671-1549-43C9-9F30-84230667F75A}"/>
    <cellStyle name="=C:\WINNT35\SYSTEM32\COMMAND.COM 4" xfId="24044" xr:uid="{4CC77036-7BA5-4852-8493-EA0C39D86227}"/>
    <cellStyle name="=C:\WINNT35\SYSTEM32\COMMAND.COM 5" xfId="24045" xr:uid="{92F27CFC-70CB-4036-9D4D-DC276B9A378E}"/>
    <cellStyle name="‡ђѓћ‹ћ‚ћљ1" xfId="59" xr:uid="{00000000-0005-0000-0000-000023000000}"/>
    <cellStyle name="‡ђѓћ‹ћ‚ћљ1 2" xfId="19218" xr:uid="{3A664932-AA2C-428A-A55A-57A9B7AE427B}"/>
    <cellStyle name="‡ђѓћ‹ћ‚ћљ1 2 2" xfId="19219" xr:uid="{8348A557-701F-4A53-8B56-8D272EDADDFD}"/>
    <cellStyle name="‡ђѓћ‹ћ‚ћљ1 2 2 2" xfId="24046" xr:uid="{267AAEBB-9F55-4B28-A4B2-BC51A4BFB7DD}"/>
    <cellStyle name="‡ђѓћ‹ћ‚ћљ1 2 2 3" xfId="24047" xr:uid="{8193641A-7644-4932-9D67-745B00C608C6}"/>
    <cellStyle name="‡ђѓћ‹ћ‚ћљ1 2 3" xfId="24048" xr:uid="{3D5D310E-0241-43E6-A7FC-62CD922E6ADE}"/>
    <cellStyle name="‡ђѓћ‹ћ‚ћљ1 3" xfId="19220" xr:uid="{95E7F9C9-4F25-439D-95AC-C05561AFB5A9}"/>
    <cellStyle name="‡ђѓћ‹ћ‚ћљ1 3 2" xfId="24049" xr:uid="{E1CF90AB-78D6-463A-BB18-975A8579EE6F}"/>
    <cellStyle name="‡ђѓћ‹ћ‚ћљ1 4" xfId="24050" xr:uid="{DD68FDEB-CEEA-48FD-AD89-2001C39B8193}"/>
    <cellStyle name="‡ђѓћ‹ћ‚ћљ1 4 2" xfId="24051" xr:uid="{CD923C2A-9767-4996-8ABB-78D5531F3424}"/>
    <cellStyle name="‡ђѓћ‹ћ‚ћљ1 5" xfId="24052" xr:uid="{0251CF69-C302-4529-8273-1FF5C9838FA0}"/>
    <cellStyle name="‡ђѓћ‹ћ‚ћљ1_~6262219" xfId="24053" xr:uid="{AD446EEF-1CF8-482A-9134-190039EDE873}"/>
    <cellStyle name="‡ђѓћ‹ћ‚ћљ2" xfId="60" xr:uid="{00000000-0005-0000-0000-000024000000}"/>
    <cellStyle name="‡ђѓћ‹ћ‚ћљ2 2" xfId="19221" xr:uid="{2BE0D6CB-25FE-49C2-83C1-AE5AFE2620EF}"/>
    <cellStyle name="‡ђѓћ‹ћ‚ћљ2 2 2" xfId="19222" xr:uid="{31A50F8B-A156-4F18-9318-6418B3A81A03}"/>
    <cellStyle name="‡ђѓћ‹ћ‚ћљ2 2 2 2" xfId="24054" xr:uid="{214205BA-C8E4-4015-8CDB-3CA71C0CDEC5}"/>
    <cellStyle name="‡ђѓћ‹ћ‚ћљ2 2 2 3" xfId="24055" xr:uid="{B4E58025-8377-4E13-9DD7-B916AD7D8C11}"/>
    <cellStyle name="‡ђѓћ‹ћ‚ћљ2 2 3" xfId="24056" xr:uid="{1B89833D-FE3B-4A9F-BDD5-6DCC4BAD3808}"/>
    <cellStyle name="‡ђѓћ‹ћ‚ћљ2 3" xfId="19223" xr:uid="{030989FE-FFDF-4FDF-B087-3AE5471594F5}"/>
    <cellStyle name="‡ђѓћ‹ћ‚ћљ2 3 2" xfId="24057" xr:uid="{F1EE715B-6400-4906-B0F5-6E6A0F35BE13}"/>
    <cellStyle name="‡ђѓћ‹ћ‚ћљ2 4" xfId="24058" xr:uid="{99D1715D-9361-4A52-8166-2F62411D3984}"/>
    <cellStyle name="‡ђѓћ‹ћ‚ћљ2 4 2" xfId="24059" xr:uid="{4E30A3F5-2911-4A2A-8F78-CF416C905254}"/>
    <cellStyle name="‡ђѓћ‹ћ‚ћљ2 5" xfId="24060" xr:uid="{2F9F635E-B79C-450B-A7FC-CF87D2A7111E}"/>
    <cellStyle name="‡ђѓћ‹ћ‚ћљ2_~6262219" xfId="24061" xr:uid="{EFB373AC-8C1A-45B9-A88B-347969AF50B4}"/>
    <cellStyle name="•W_Sheet1" xfId="24062" xr:uid="{C62C637F-862B-4571-9E45-0322AE001FCD}"/>
    <cellStyle name="•WЏЂ_ЉO‰?—a‹?" xfId="19224" xr:uid="{6251FA0F-FA55-44FE-BD6D-A5D9A1CD6F20}"/>
    <cellStyle name="’ћѓћ‚›‰" xfId="61" xr:uid="{00000000-0005-0000-0000-000025000000}"/>
    <cellStyle name="’ћѓћ‚›‰ 2" xfId="19225" xr:uid="{7A7E6337-D030-465C-820F-C8CD8019C030}"/>
    <cellStyle name="’ћѓћ‚›‰ 2 2" xfId="19226" xr:uid="{64152DBB-8C84-452B-9417-594A1E9B26D1}"/>
    <cellStyle name="’ћѓћ‚›‰ 2 2 2" xfId="24063" xr:uid="{AC23C6C4-54FF-457B-9C83-92F7AFBD62B0}"/>
    <cellStyle name="’ћѓћ‚›‰ 2 2 3" xfId="24064" xr:uid="{01DDEF2E-9FE9-415A-9C87-681856772DF0}"/>
    <cellStyle name="’ћѓћ‚›‰ 2 3" xfId="24065" xr:uid="{45D6C456-35F8-4F42-83D0-B724DEC956C9}"/>
    <cellStyle name="’ћѓћ‚›‰ 2 3 2" xfId="32274" xr:uid="{6D83B586-AC9C-4E3E-946B-29753C3F0B2D}"/>
    <cellStyle name="’ћѓћ‚›‰ 2 4" xfId="31834" xr:uid="{BA5D2E8D-2927-497A-8D78-618E18409762}"/>
    <cellStyle name="’ћѓћ‚›‰ 2_TCO_06_2012 ТЭП" xfId="24066" xr:uid="{ADD089C7-4F03-439C-9797-9E0545099C14}"/>
    <cellStyle name="’ћѓћ‚›‰ 3" xfId="19227" xr:uid="{8FC25EDF-D556-462F-B5BA-245792BB0337}"/>
    <cellStyle name="’ћѓћ‚›‰ 3 2" xfId="24067" xr:uid="{9C48DE48-0A64-49A4-8B92-4B3CAE1D6C94}"/>
    <cellStyle name="’ћѓћ‚›‰ 4" xfId="24068" xr:uid="{FCD1BCBF-1ADE-4CA2-97EB-F2BCA9A7AF8B}"/>
    <cellStyle name="’ћѓћ‚›‰ 4 2" xfId="24069" xr:uid="{AEE907E1-9F05-4243-91BF-3B1A1253C73D}"/>
    <cellStyle name="’ћѓћ‚›‰ 5" xfId="24070" xr:uid="{79FC413F-9766-400E-89F1-315345EA49FA}"/>
    <cellStyle name="’ћѓћ‚›‰_~6262219" xfId="24071" xr:uid="{98C861DD-52DA-4E34-8E1F-D4E666AA4E78}"/>
    <cellStyle name="" xfId="535" xr:uid="{603CA575-5FD1-4767-8310-7313704B846A}"/>
    <cellStyle name="" xfId="536" xr:uid="{8D7618C9-D29C-466A-A768-72A639F1E948}"/>
    <cellStyle name=" 10" xfId="24072" xr:uid="{5910F236-643E-4923-8AE1-29B53AB36ACE}"/>
    <cellStyle name=" 10" xfId="24073" xr:uid="{B8D7D474-598B-4BA0-A90A-3CEC068DCFA5}"/>
    <cellStyle name=" 10 2" xfId="24074" xr:uid="{46A96C78-5534-4F53-83AC-8DB0ACEAEA53}"/>
    <cellStyle name=" 10 2" xfId="24075" xr:uid="{9211F5C2-6636-4859-BDF4-14F037772BE5}"/>
    <cellStyle name=" 10 3" xfId="24076" xr:uid="{1D9D9329-0F14-4E8B-8155-727A7EB135D7}"/>
    <cellStyle name=" 10 3" xfId="24077" xr:uid="{750C2C32-0434-4852-8ED9-9607A10F6908}"/>
    <cellStyle name=" 10 4" xfId="24078" xr:uid="{C154418A-493C-4192-B572-517AEC02D330}"/>
    <cellStyle name=" 10 4" xfId="24079" xr:uid="{AFD850E9-8D98-4BCB-8578-4E2879D27AF5}"/>
    <cellStyle name=" 10 5" xfId="24080" xr:uid="{B24F8C0F-947D-4143-87EB-9EEA184F80A7}"/>
    <cellStyle name=" 10 5" xfId="24081" xr:uid="{6B8533B8-E10E-4C96-A603-8F2A13B80EF6}"/>
    <cellStyle name=" 10 6" xfId="24082" xr:uid="{3E8FF079-863E-4A6D-A767-5CCFB5EC6661}"/>
    <cellStyle name=" 10 6" xfId="24083" xr:uid="{64E05A81-D50B-4E11-A053-0D2FD8BBFDFD}"/>
    <cellStyle name=" 10 7" xfId="24084" xr:uid="{3755C7D2-A287-4FD2-B65A-36DA6C7249A1}"/>
    <cellStyle name=" 10 7" xfId="24085" xr:uid="{A876AF41-A420-4837-A4E8-18B4B220FCD1}"/>
    <cellStyle name=" 10 8" xfId="24086" xr:uid="{1B5F8356-8283-4CF9-825A-D7EF515ABC71}"/>
    <cellStyle name=" 10 8" xfId="24087" xr:uid="{2925E97E-2090-47AA-8C10-FEED90FB72FE}"/>
    <cellStyle name=" 100" xfId="24088" xr:uid="{2EC4A81B-9D71-497C-B220-964F8050A786}"/>
    <cellStyle name=" 100" xfId="24089" xr:uid="{297B03EC-F497-484A-AE59-E1DB8E783300}"/>
    <cellStyle name=" 101" xfId="24090" xr:uid="{ADEC0921-B4B5-4516-91D8-41C9CA1AB3FD}"/>
    <cellStyle name=" 101" xfId="24091" xr:uid="{15B3E10D-79F6-4E95-89D8-C835A3846D43}"/>
    <cellStyle name=" 102" xfId="24092" xr:uid="{1C4169B7-0AA1-4234-9177-32F63F863402}"/>
    <cellStyle name=" 102" xfId="24093" xr:uid="{A88480E6-F9F1-4800-AEE2-4C236F63627B}"/>
    <cellStyle name=" 103" xfId="24094" xr:uid="{E92CA656-68A1-4F6D-857D-1F38F3D19A3F}"/>
    <cellStyle name=" 103" xfId="24095" xr:uid="{2E03C7BB-3236-42AB-8051-C5B351942BDA}"/>
    <cellStyle name=" 104" xfId="24096" xr:uid="{5ABE4E98-62FE-4904-B859-97368AF9ADFF}"/>
    <cellStyle name=" 104" xfId="24097" xr:uid="{242A1CBD-3EB7-48DB-B9A5-B9BC15196802}"/>
    <cellStyle name=" 105" xfId="24098" xr:uid="{C77FEFEF-5381-4AAA-8A8C-EF6A8E080DC0}"/>
    <cellStyle name=" 105" xfId="24099" xr:uid="{B4936DE4-0ADE-482E-A27A-54E005126B61}"/>
    <cellStyle name=" 106" xfId="24100" xr:uid="{D194AEC2-0A6D-4C1B-BCE4-B31E202CB86F}"/>
    <cellStyle name=" 106" xfId="24101" xr:uid="{EA79092C-96E3-47DD-832B-1FE05013EF40}"/>
    <cellStyle name=" 107" xfId="24102" xr:uid="{E312A0AC-BB01-4BEB-B401-D546E5CD2BBF}"/>
    <cellStyle name=" 107" xfId="24103" xr:uid="{6592BC6C-4154-4DB9-83A2-3F768CBB7785}"/>
    <cellStyle name=" 108" xfId="24104" xr:uid="{5B15275D-A029-47C9-8E6B-2F1AED4BE6BA}"/>
    <cellStyle name=" 108" xfId="24105" xr:uid="{6BBEA8A8-58AF-4780-91AC-171FD4A4FA5C}"/>
    <cellStyle name=" 109" xfId="24106" xr:uid="{D51678EC-BBAE-48E3-B55A-BFB6551443C1}"/>
    <cellStyle name=" 109" xfId="24107" xr:uid="{57EEDD64-E7F3-41DC-ACC6-CD50AD8D064D}"/>
    <cellStyle name=" 11" xfId="24108" xr:uid="{ADA07D34-A324-4652-83BB-199232AF04E6}"/>
    <cellStyle name=" 11" xfId="24109" xr:uid="{97159B7F-68D3-488A-8C02-95D35D8CCE11}"/>
    <cellStyle name=" 11 2" xfId="24110" xr:uid="{5CD4EFFA-6E95-4B65-89FE-09A4FD426E34}"/>
    <cellStyle name=" 11 2" xfId="24111" xr:uid="{FDEC2F3F-D863-44EF-A651-23FFBAB0FD45}"/>
    <cellStyle name=" 11 3" xfId="24112" xr:uid="{432F25A9-348A-4793-AF80-32C36D1B384F}"/>
    <cellStyle name=" 11 3" xfId="24113" xr:uid="{5056F33B-4864-477B-974C-DAB0C1E3D058}"/>
    <cellStyle name=" 11 4" xfId="24114" xr:uid="{BA3747FB-894E-4FCD-8649-AC941409A0E0}"/>
    <cellStyle name=" 11 4" xfId="24115" xr:uid="{FBD145C2-56A8-48AB-84A5-D2CC03F29668}"/>
    <cellStyle name=" 11 5" xfId="24116" xr:uid="{AC5BF3C2-7562-45E2-87C4-5FB1CF26B206}"/>
    <cellStyle name=" 11 5" xfId="24117" xr:uid="{1B49195D-6C0E-4583-BEDA-7D5FDF69EE51}"/>
    <cellStyle name=" 11 6" xfId="24118" xr:uid="{741CDF72-6E70-4E82-8202-10FE51168522}"/>
    <cellStyle name=" 11 6" xfId="24119" xr:uid="{63A347BB-4063-4580-AC64-A68856B4BA79}"/>
    <cellStyle name=" 11 7" xfId="24120" xr:uid="{9B03D0D8-D2D9-4C61-978A-E4419D0A9F33}"/>
    <cellStyle name=" 11 7" xfId="24121" xr:uid="{BF8B1FC9-947A-4FE7-A0FB-C19724D8A15F}"/>
    <cellStyle name=" 11 8" xfId="24122" xr:uid="{A8743E36-F679-45C6-A33E-575081DFF374}"/>
    <cellStyle name=" 11 8" xfId="24123" xr:uid="{31A70C7F-5FAD-48E9-B636-ECF577DF8E46}"/>
    <cellStyle name=" 110" xfId="24124" xr:uid="{4FF2D90D-7571-427E-959A-CBEC8F5E5523}"/>
    <cellStyle name=" 110" xfId="24125" xr:uid="{E560AA7E-3722-4AE3-9527-2371FE804942}"/>
    <cellStyle name=" 111" xfId="24126" xr:uid="{79455DB6-B6F3-4693-9DC2-26DCA004FA05}"/>
    <cellStyle name=" 111" xfId="24127" xr:uid="{CBCC0114-18C1-407A-9B15-6A191DB4BAE2}"/>
    <cellStyle name=" 112" xfId="24128" xr:uid="{CAD13E0A-613D-44F0-9E6E-53D654F6E82F}"/>
    <cellStyle name=" 112" xfId="24129" xr:uid="{1CB584FE-AE43-4A97-80C8-0A9CB1D1C211}"/>
    <cellStyle name=" 113" xfId="24130" xr:uid="{A8917212-AAC2-40B3-A18C-09BD94032FC0}"/>
    <cellStyle name=" 113" xfId="24131" xr:uid="{ECE124D4-1F54-421C-B5BB-529E26299591}"/>
    <cellStyle name=" 114" xfId="24132" xr:uid="{78DB7D23-67DD-4790-B467-EC55A5365692}"/>
    <cellStyle name=" 114" xfId="24133" xr:uid="{DC212A8F-AE43-4061-8B8C-552EFF2B2860}"/>
    <cellStyle name=" 115" xfId="24134" xr:uid="{DBAA13BD-D11C-40AD-8F80-4AA8533A96AA}"/>
    <cellStyle name=" 115" xfId="24135" xr:uid="{B66487BD-50C2-4473-9BE0-DDEA59899E44}"/>
    <cellStyle name=" 116" xfId="24136" xr:uid="{FC4801E7-EFA0-4C2D-A506-05FB8322379C}"/>
    <cellStyle name=" 116" xfId="24137" xr:uid="{52B0CB1D-4365-497F-9CAC-C4E1770DED1B}"/>
    <cellStyle name=" 117" xfId="24138" xr:uid="{BFB0791E-EAC1-47BD-915B-F2CB33C8E546}"/>
    <cellStyle name=" 117" xfId="24139" xr:uid="{ADBABCDD-4674-4ED8-8B23-C0C01A81F263}"/>
    <cellStyle name=" 118" xfId="24140" xr:uid="{2CB36828-2201-49D4-AC76-122B0407A4D2}"/>
    <cellStyle name=" 118" xfId="24141" xr:uid="{AA37ABE7-9E78-467A-8A10-43CADCA9D117}"/>
    <cellStyle name=" 12" xfId="24142" xr:uid="{22164854-A6C4-4F6D-97C2-3E2B68392CB0}"/>
    <cellStyle name=" 12" xfId="24143" xr:uid="{DF9B0523-0E48-4E73-9EAF-B191102A6A4D}"/>
    <cellStyle name=" 12 2" xfId="24144" xr:uid="{032A0E05-55B7-4193-A902-BB2378875302}"/>
    <cellStyle name=" 12 2" xfId="24145" xr:uid="{2ACC03FE-E5BF-4C7A-83DD-20541A939571}"/>
    <cellStyle name=" 12 3" xfId="24146" xr:uid="{6ADC85A1-CF86-443C-9774-9A980711AE10}"/>
    <cellStyle name=" 12 3" xfId="24147" xr:uid="{1BCBDDF5-7039-450A-A8FD-39A37457E0BC}"/>
    <cellStyle name=" 12 4" xfId="24148" xr:uid="{CBCE0B3F-ADFA-46F5-86F3-7265AE0B8A90}"/>
    <cellStyle name=" 12 4" xfId="24149" xr:uid="{1CE33D14-3C75-4247-B0C3-9F8FB4C4D1F2}"/>
    <cellStyle name=" 12 5" xfId="24150" xr:uid="{3453B1AB-26FB-4566-A6C4-33F0CBA4F2B2}"/>
    <cellStyle name=" 12 5" xfId="24151" xr:uid="{B40829CA-D53A-48ED-906F-D9CD3A078AA9}"/>
    <cellStyle name=" 12 6" xfId="24152" xr:uid="{BB5A5151-1787-4C93-AA52-2D74A157CE76}"/>
    <cellStyle name=" 12 6" xfId="24153" xr:uid="{7116818C-ED5D-4A7C-9783-FD91F8B27B94}"/>
    <cellStyle name=" 12 7" xfId="24154" xr:uid="{7047F924-58ED-4AD6-9130-0C2790214298}"/>
    <cellStyle name=" 12 7" xfId="24155" xr:uid="{690E4071-9F8E-4B18-BCB2-37D4B77FF2FD}"/>
    <cellStyle name=" 12 8" xfId="24156" xr:uid="{468D1724-D68A-4679-BB85-78C2D4B5FA6E}"/>
    <cellStyle name=" 12 8" xfId="24157" xr:uid="{0FE7EF25-814D-4C25-AB3D-8ABBCBD9A353}"/>
    <cellStyle name=" 13" xfId="24158" xr:uid="{4CDD919B-20B5-4EB9-ADA4-BEA49DF1D7FC}"/>
    <cellStyle name=" 13" xfId="24159" xr:uid="{0C913221-690F-4F8C-A3B9-B201B6CF49D1}"/>
    <cellStyle name=" 13 2" xfId="24160" xr:uid="{82829EE8-51BF-4877-B8ED-FFAAD78136ED}"/>
    <cellStyle name=" 13 2" xfId="24161" xr:uid="{6FD88AC4-7335-4E24-B974-E3FCF1CAE9B1}"/>
    <cellStyle name=" 13 3" xfId="24162" xr:uid="{5EA6E1CA-BDD4-4677-91E1-8961A5069660}"/>
    <cellStyle name=" 13 3" xfId="24163" xr:uid="{95D0FD61-3F38-488B-BFA0-501E4AF711BE}"/>
    <cellStyle name=" 13 4" xfId="24164" xr:uid="{1027C8C4-F279-48AF-AE13-CEBCEDBBFBC8}"/>
    <cellStyle name=" 13 4" xfId="24165" xr:uid="{99897CA6-70E7-486D-80C0-F89785F50EC2}"/>
    <cellStyle name=" 13 5" xfId="24166" xr:uid="{ADF42C6D-00AE-4F14-8383-535F573E55FD}"/>
    <cellStyle name=" 13 5" xfId="24167" xr:uid="{486C1C51-6D84-46F7-BE25-C715DA291FAB}"/>
    <cellStyle name=" 13 6" xfId="24168" xr:uid="{6E641C89-89C2-4EFA-8132-2098CE6ED3B6}"/>
    <cellStyle name=" 13 6" xfId="24169" xr:uid="{C33889A1-4B02-4214-84CA-75BD4DCF2539}"/>
    <cellStyle name=" 13 7" xfId="24170" xr:uid="{0B410690-0269-4BEE-A8BC-E96D9F8BC6AD}"/>
    <cellStyle name=" 13 7" xfId="24171" xr:uid="{938AE0AA-4AE1-4396-9DB6-109A74FC08E5}"/>
    <cellStyle name=" 13 8" xfId="24172" xr:uid="{CF94B179-7BC7-4D5B-AAD0-9C3F528666DB}"/>
    <cellStyle name=" 13 8" xfId="24173" xr:uid="{16529167-25BC-4EE0-9A22-B35F8E85DB58}"/>
    <cellStyle name=" 14" xfId="24174" xr:uid="{A3E33EE5-105B-4A75-ADAB-AB86B267C9B6}"/>
    <cellStyle name=" 14" xfId="24175" xr:uid="{64E8956A-F76E-4F99-B657-F2DDB0BD2DFB}"/>
    <cellStyle name=" 14 2" xfId="24176" xr:uid="{27BE88C4-41D8-4536-A74B-5B85C4451DA8}"/>
    <cellStyle name=" 14 2" xfId="24177" xr:uid="{E854E4B3-169D-446F-8B9E-E53BBEFFF8FA}"/>
    <cellStyle name=" 14 3" xfId="24178" xr:uid="{E0E1979F-2B6F-4B97-A394-FADAFC83CEAF}"/>
    <cellStyle name=" 14 3" xfId="24179" xr:uid="{C83B9026-A4A2-4412-BF9B-B1811C9DF23E}"/>
    <cellStyle name=" 14 4" xfId="24180" xr:uid="{66BC2E8D-AC30-4637-A2F0-B2AC59F4A087}"/>
    <cellStyle name=" 14 4" xfId="24181" xr:uid="{DAAB4599-7E1E-4F6A-AEE0-9CA2255576CA}"/>
    <cellStyle name=" 14 5" xfId="24182" xr:uid="{EC322416-56DA-44FE-B672-D3423B51C998}"/>
    <cellStyle name=" 14 5" xfId="24183" xr:uid="{ABEC0C4F-C06B-40BA-B081-9F0239229C17}"/>
    <cellStyle name=" 14 6" xfId="24184" xr:uid="{C8AD2706-0FFB-4DC3-BEBB-F2A43C9C3304}"/>
    <cellStyle name=" 14 6" xfId="24185" xr:uid="{788D9362-9287-44FA-809E-201229E5E2C5}"/>
    <cellStyle name=" 14 7" xfId="24186" xr:uid="{BFEA3AE4-1F2C-4F67-9004-F79FAA9BE884}"/>
    <cellStyle name=" 14 7" xfId="24187" xr:uid="{8743DE3C-7573-49C6-96FC-456A62D0C1F8}"/>
    <cellStyle name=" 14 8" xfId="24188" xr:uid="{20CCF09F-B983-458D-BB08-B48CBA1F2FB6}"/>
    <cellStyle name=" 14 8" xfId="24189" xr:uid="{0D704161-5DAF-415A-BF88-741729E1C66A}"/>
    <cellStyle name=" 15" xfId="24190" xr:uid="{B464DC39-0956-42A9-8821-F27D9B76830D}"/>
    <cellStyle name=" 15" xfId="24191" xr:uid="{7FBD2374-3B44-4A11-8BA2-BB203CE57A7F}"/>
    <cellStyle name=" 15 2" xfId="24192" xr:uid="{4E6C32A4-C440-4C39-9D00-7FFA56AF9F4D}"/>
    <cellStyle name=" 15 2" xfId="24193" xr:uid="{7310BDC6-4F94-4430-A075-967E079CEDCD}"/>
    <cellStyle name=" 15 3" xfId="24194" xr:uid="{AA0245A5-7389-4ACB-9633-E12955ABFB30}"/>
    <cellStyle name=" 15 3" xfId="24195" xr:uid="{67DF990A-2E88-4BAC-A68E-894B58629F53}"/>
    <cellStyle name=" 15 4" xfId="24196" xr:uid="{1BE705CC-B991-4334-BA5F-C9B7D98FF671}"/>
    <cellStyle name=" 15 4" xfId="24197" xr:uid="{93A6FE49-7FDD-47B6-9489-669A8B8426F9}"/>
    <cellStyle name=" 15 5" xfId="24198" xr:uid="{A7FE5DB6-7F8A-4AD4-8EA1-D44AF21510A0}"/>
    <cellStyle name=" 15 5" xfId="24199" xr:uid="{F2D82CD2-D3F2-40B6-AEA3-E5B7AB86E4E1}"/>
    <cellStyle name=" 15 6" xfId="24200" xr:uid="{64FFFD4F-21E8-4807-8CF8-92F46F7888E0}"/>
    <cellStyle name=" 15 6" xfId="24201" xr:uid="{4A5DBE33-0B9D-421C-B088-6310586C180D}"/>
    <cellStyle name=" 15 7" xfId="24202" xr:uid="{825A76D6-36ED-4AD7-A94E-2F2A8F218ED2}"/>
    <cellStyle name=" 15 7" xfId="24203" xr:uid="{2502A31F-4201-4D8E-8ECF-633A36EEA49D}"/>
    <cellStyle name=" 15 8" xfId="24204" xr:uid="{50E85DA3-7F08-420B-9818-7789F3BCADF2}"/>
    <cellStyle name=" 15 8" xfId="24205" xr:uid="{5EAE0869-712F-41F7-A11B-D96644786ADB}"/>
    <cellStyle name=" 16" xfId="24206" xr:uid="{98008BE5-C9BB-49E0-9EF4-9154BEDE98FF}"/>
    <cellStyle name=" 16" xfId="24207" xr:uid="{5444E1CC-D21C-4A0A-B4EF-0AE55459CF77}"/>
    <cellStyle name=" 16 2" xfId="24208" xr:uid="{D3CBD423-58E2-4008-A6FE-CB18CFED8A16}"/>
    <cellStyle name=" 16 2" xfId="24209" xr:uid="{754A7D37-148D-4F7B-A223-E2F6C29B5483}"/>
    <cellStyle name=" 16 3" xfId="24210" xr:uid="{069389DB-728D-4138-A306-CC345753817B}"/>
    <cellStyle name=" 16 3" xfId="24211" xr:uid="{62B4CC4C-8309-4EE5-BF91-555DEC596705}"/>
    <cellStyle name=" 16 4" xfId="24212" xr:uid="{8ACC4783-657F-4B96-BD45-F3E50BCAC24A}"/>
    <cellStyle name=" 16 4" xfId="24213" xr:uid="{040DF902-3F0C-4289-8276-72B19FE06E78}"/>
    <cellStyle name=" 16 5" xfId="24214" xr:uid="{0500ABE8-E1AC-4388-BE1E-8B01D50E3CB8}"/>
    <cellStyle name=" 16 5" xfId="24215" xr:uid="{E4423E32-D9E4-411C-8499-9D0F5E0EBB03}"/>
    <cellStyle name=" 16 6" xfId="24216" xr:uid="{EAEEE3EA-3F4D-45FC-9FE7-8F93A95346E1}"/>
    <cellStyle name=" 16 6" xfId="24217" xr:uid="{0AFEA21F-1206-4869-98D3-6D70DE0D7F01}"/>
    <cellStyle name=" 16 7" xfId="24218" xr:uid="{CEA7FE92-275E-44A5-BDE6-D59B279694FA}"/>
    <cellStyle name=" 16 7" xfId="24219" xr:uid="{78B64A31-FB9F-4D87-A7AC-7E71CA63AC6E}"/>
    <cellStyle name=" 16 8" xfId="24220" xr:uid="{BB61ED36-0A5B-4AE9-8315-61500AD01C16}"/>
    <cellStyle name=" 16 8" xfId="24221" xr:uid="{3B991412-A1C5-42F3-9220-CF00E21896A4}"/>
    <cellStyle name=" 17" xfId="24222" xr:uid="{1F5B8E81-E1A9-4619-8629-5AB84007EEE8}"/>
    <cellStyle name=" 17" xfId="24223" xr:uid="{43759BD6-1BDC-485A-A9E4-4E170B693C32}"/>
    <cellStyle name=" 17 2" xfId="24224" xr:uid="{62700573-62F9-466D-9ACC-E11E6DBF6EC6}"/>
    <cellStyle name=" 17 2" xfId="24225" xr:uid="{3435817B-AA59-4F92-BD03-58607BF4A68C}"/>
    <cellStyle name=" 17 3" xfId="24226" xr:uid="{85F89DEA-CAED-40F8-9F47-1483EBC6E5A2}"/>
    <cellStyle name=" 17 3" xfId="24227" xr:uid="{57173FC0-AE2F-410A-A858-9F56FD62A5E4}"/>
    <cellStyle name=" 17 4" xfId="24228" xr:uid="{24BEF81D-154A-4459-BE20-4AE5C91D5C76}"/>
    <cellStyle name=" 17 4" xfId="24229" xr:uid="{5CDE394A-D0D4-4A34-976F-AB7F68F1C15B}"/>
    <cellStyle name=" 17 5" xfId="24230" xr:uid="{0832132E-DE05-4034-BD43-80B4A72E85AA}"/>
    <cellStyle name=" 17 5" xfId="24231" xr:uid="{81DA941C-5370-448F-97A0-6D5DBB218EF6}"/>
    <cellStyle name=" 17 6" xfId="24232" xr:uid="{5277EE1B-BB88-46C9-A001-53105055580D}"/>
    <cellStyle name=" 17 6" xfId="24233" xr:uid="{C6B10A9B-0E68-459F-99BC-7FEB6D3A3FC1}"/>
    <cellStyle name=" 17 7" xfId="24234" xr:uid="{CDE3D367-5C62-4726-8075-5D0952505B0F}"/>
    <cellStyle name=" 17 7" xfId="24235" xr:uid="{2C702FD5-F9C0-47CA-850E-CA8C49EBB6A2}"/>
    <cellStyle name=" 17 8" xfId="24236" xr:uid="{766F8CEB-7BCD-40B3-88D1-6C592BAB6021}"/>
    <cellStyle name=" 17 8" xfId="24237" xr:uid="{8DB31A06-570F-4BB4-B257-FDB83E6C1942}"/>
    <cellStyle name=" 18" xfId="24238" xr:uid="{4287FF2A-2B5A-4844-B31E-9908321B1239}"/>
    <cellStyle name=" 18" xfId="24239" xr:uid="{F72E5B39-D905-4FA3-B790-4AC7BE6B2F21}"/>
    <cellStyle name=" 18 2" xfId="24240" xr:uid="{CC0BBF81-FB50-4DCD-9DB1-C947ED58F0FF}"/>
    <cellStyle name=" 18 2" xfId="24241" xr:uid="{4FF7D2B6-FE09-4BDC-BF24-E4DB9B4A99C2}"/>
    <cellStyle name=" 18 3" xfId="24242" xr:uid="{BDCB14D4-06BF-4A40-A557-8DD66517468E}"/>
    <cellStyle name=" 18 3" xfId="24243" xr:uid="{BF6374F4-5D8A-4A81-89D5-051026BB6294}"/>
    <cellStyle name=" 18 4" xfId="24244" xr:uid="{78625470-FDB5-46E5-9E65-26AE9D0C4422}"/>
    <cellStyle name=" 18 4" xfId="24245" xr:uid="{C55387FA-EADD-4963-9BF7-D088D0722EAF}"/>
    <cellStyle name=" 18 5" xfId="24246" xr:uid="{E4567B1A-765C-47F7-9929-FFB0F861A032}"/>
    <cellStyle name=" 18 5" xfId="24247" xr:uid="{EB108743-437C-4302-A928-14264A1B1FC1}"/>
    <cellStyle name=" 18 6" xfId="24248" xr:uid="{85917551-AEA9-42D6-8913-B8FBE8222317}"/>
    <cellStyle name=" 18 6" xfId="24249" xr:uid="{F41FA14E-A4D2-4511-B6EF-33D4D09E3FB8}"/>
    <cellStyle name=" 18 7" xfId="24250" xr:uid="{D084D7ED-60FC-4550-A97A-229463B9242F}"/>
    <cellStyle name=" 18 7" xfId="24251" xr:uid="{9262D05D-6FB0-4344-BBAF-9C74C8C87314}"/>
    <cellStyle name=" 18 8" xfId="24252" xr:uid="{EE9B51C7-5D92-4B34-96CD-75C9D699DC1C}"/>
    <cellStyle name=" 18 8" xfId="24253" xr:uid="{5FF70EB4-5BAC-440B-AF36-8408C308890E}"/>
    <cellStyle name=" 19" xfId="24254" xr:uid="{762B36DD-85AD-4669-BE13-C36F9F807719}"/>
    <cellStyle name=" 19" xfId="24255" xr:uid="{4AE06296-06AF-4422-B71E-48FD7A08067A}"/>
    <cellStyle name=" 19 2" xfId="24256" xr:uid="{4A93458E-5AFE-4939-BFF8-D15AA5D5D0AD}"/>
    <cellStyle name=" 19 2" xfId="24257" xr:uid="{4CE0171C-AA94-479E-B40F-8E57FDB070F7}"/>
    <cellStyle name=" 19 3" xfId="24258" xr:uid="{DD06F661-41D7-4510-BBD8-184FD2944577}"/>
    <cellStyle name=" 19 3" xfId="24259" xr:uid="{988414F7-8033-492B-A57C-5F2335601A49}"/>
    <cellStyle name=" 19 4" xfId="24260" xr:uid="{CD64E380-9347-4681-8476-53340CABFE81}"/>
    <cellStyle name=" 19 4" xfId="24261" xr:uid="{0273C84A-9105-4FBC-8EB5-AE6EE3416F54}"/>
    <cellStyle name=" 19 5" xfId="24262" xr:uid="{C9212867-0896-4911-89AB-E41C928D700F}"/>
    <cellStyle name=" 19 5" xfId="24263" xr:uid="{41025585-9A4A-4C9B-939C-1A042208E620}"/>
    <cellStyle name=" 19 6" xfId="24264" xr:uid="{7734BE0A-92D5-4C1F-944A-C80036B8DDF3}"/>
    <cellStyle name=" 19 6" xfId="24265" xr:uid="{1992F782-D493-41EE-B538-2636B48A8F0C}"/>
    <cellStyle name=" 19 7" xfId="24266" xr:uid="{02EA6F4B-D338-42F7-B6BB-9C48AA3E035B}"/>
    <cellStyle name=" 19 7" xfId="24267" xr:uid="{C8265162-1A4F-4B81-A1EB-07D054409426}"/>
    <cellStyle name=" 19 8" xfId="24268" xr:uid="{98E74FA4-F381-460E-BB7D-BCF1B1FCB2B8}"/>
    <cellStyle name=" 19 8" xfId="24269" xr:uid="{9B4A820F-C6FE-47D6-A93A-C6F6F2905D0B}"/>
    <cellStyle name=" 2" xfId="19228" xr:uid="{9DB98903-A7EF-4EAC-B7BC-295751E4C22A}"/>
    <cellStyle name=" 2" xfId="19229" xr:uid="{40D8D429-587C-4381-9C64-174AB62E0B9D}"/>
    <cellStyle name=" 2 10" xfId="24270" xr:uid="{A8EDE0F6-1315-4187-8CDC-0D8F61591C70}"/>
    <cellStyle name=" 2 10" xfId="24271" xr:uid="{768F09E8-4E8F-40D2-A760-CBD69D4ADECF}"/>
    <cellStyle name=" 2 11" xfId="24272" xr:uid="{FED0DE96-B813-4EB5-8F10-0BC15DD4EE1F}"/>
    <cellStyle name=" 2 11" xfId="24273" xr:uid="{1434EFDD-11B7-496A-B49A-0C21D3920E5C}"/>
    <cellStyle name=" 2 12" xfId="24274" xr:uid="{2C0F5E66-E5C5-41AC-AC8D-917620CAC6FB}"/>
    <cellStyle name=" 2 12" xfId="24275" xr:uid="{1E536E70-DD63-4552-9C7A-3574C98BC4B3}"/>
    <cellStyle name=" 2 13" xfId="24276" xr:uid="{5D1F1A7B-9118-4662-A3E5-B306A82DB4D4}"/>
    <cellStyle name=" 2 13" xfId="24277" xr:uid="{5DFC4100-9175-414D-8C31-AB91760AF269}"/>
    <cellStyle name=" 2 14" xfId="24278" xr:uid="{EF6254DC-FE97-47E6-998B-BD21BC408A5F}"/>
    <cellStyle name=" 2 14" xfId="24279" xr:uid="{C9683D62-70F1-4E87-BBBF-5272979106A0}"/>
    <cellStyle name=" 2 15" xfId="24280" xr:uid="{82545BC3-445E-449A-9A3E-43A3BD2DC87A}"/>
    <cellStyle name=" 2 15" xfId="24281" xr:uid="{F53F6C53-6BA2-41E8-A935-6414242DF3CB}"/>
    <cellStyle name=" 2 16" xfId="24282" xr:uid="{A6622EF6-C59A-4CA5-B765-38A5BA90A643}"/>
    <cellStyle name=" 2 16" xfId="24283" xr:uid="{CF92534E-5175-40F3-9D3F-27C8C034881B}"/>
    <cellStyle name=" 2 17" xfId="24284" xr:uid="{AB585576-A585-4187-9EEC-8D2D6B6CFE1B}"/>
    <cellStyle name=" 2 17" xfId="24285" xr:uid="{EAACCCCE-48F3-426F-8CED-82C4207CEAB6}"/>
    <cellStyle name=" 2 18" xfId="24286" xr:uid="{7EC3AF57-EAD6-4F86-996F-042E4A67061E}"/>
    <cellStyle name=" 2 18" xfId="24287" xr:uid="{859A72CC-3141-4AAE-8C26-E45212B0716B}"/>
    <cellStyle name=" 2 19" xfId="24288" xr:uid="{6EAC6A05-A3E5-4DD3-AFEB-4A0E1686D480}"/>
    <cellStyle name=" 2 19" xfId="24289" xr:uid="{C4E4FB24-0B63-4F7C-B5CE-B3429F07233D}"/>
    <cellStyle name=" 2 2" xfId="24290" xr:uid="{1ACFA581-E5D8-42D2-B59C-C870495EA497}"/>
    <cellStyle name=" 2 2" xfId="24291" xr:uid="{42181DDA-A6FD-46D9-B63C-6E24CEEE71DF}"/>
    <cellStyle name=" 2 20" xfId="24292" xr:uid="{6EAD6471-26C3-466B-BFA0-CE78E10F8364}"/>
    <cellStyle name=" 2 20" xfId="24293" xr:uid="{0993963F-8427-496C-8444-B94B9B3C92D8}"/>
    <cellStyle name=" 2 21" xfId="24294" xr:uid="{B9CB7810-A113-43FE-AE67-5B0A95928884}"/>
    <cellStyle name=" 2 21" xfId="24295" xr:uid="{F0EF2873-ACE8-4609-B95E-959A91CEB09C}"/>
    <cellStyle name=" 2 22" xfId="24296" xr:uid="{AC872049-F93A-46E6-A18B-C39B3A85B75F}"/>
    <cellStyle name=" 2 22" xfId="24297" xr:uid="{79933494-5D39-40A5-BB26-5CBB31165585}"/>
    <cellStyle name=" 2 23" xfId="24298" xr:uid="{F3BCEBFD-FE2A-42EB-A8EE-29D950D9B9EB}"/>
    <cellStyle name=" 2 23" xfId="24299" xr:uid="{50366A71-2DE4-4848-87F0-6AE62ED69D97}"/>
    <cellStyle name=" 2 24" xfId="24300" xr:uid="{50ABD7B8-B505-44D2-B5B5-460B5EDCA81F}"/>
    <cellStyle name=" 2 24" xfId="24301" xr:uid="{E3E25B44-7B4B-4120-9CD7-285E51C2FB8E}"/>
    <cellStyle name=" 2 25" xfId="24302" xr:uid="{CE8599AD-1DA4-43E4-AFD9-1B1E2A60F79E}"/>
    <cellStyle name=" 2 25" xfId="24303" xr:uid="{FB594F86-6E4C-4C3E-954A-8E734EDCD38B}"/>
    <cellStyle name=" 2 26" xfId="24304" xr:uid="{1DD3F922-2348-44A1-810D-6AA9DCD8EF7E}"/>
    <cellStyle name=" 2 26" xfId="24305" xr:uid="{380A6A44-9F4D-40AD-AB50-B49851CAA7BB}"/>
    <cellStyle name=" 2 3" xfId="24306" xr:uid="{FBE47730-8ECC-468B-AC43-420A491F6E71}"/>
    <cellStyle name=" 2 3" xfId="24307" xr:uid="{4DA57055-BBE9-4738-B82E-C3BF5BB12D1B}"/>
    <cellStyle name=" 2 4" xfId="24308" xr:uid="{2BACABCD-9BF0-482B-8CD6-565155949AE6}"/>
    <cellStyle name=" 2 4" xfId="24309" xr:uid="{F8E11B06-DD61-47EC-982C-E9E3D4E7A20A}"/>
    <cellStyle name=" 2 5" xfId="24310" xr:uid="{8A1810ED-7E4A-4CA2-913E-4A4CC6034654}"/>
    <cellStyle name=" 2 5" xfId="24311" xr:uid="{B3CD4E26-342A-466E-9A8D-586C97D4BBC2}"/>
    <cellStyle name=" 2 6" xfId="24312" xr:uid="{AE040152-B1D3-4509-9E16-561AC40233F2}"/>
    <cellStyle name=" 2 6" xfId="24313" xr:uid="{4A40DD55-4E63-4C8E-9893-3CBEB1A9B8F4}"/>
    <cellStyle name=" 2 7" xfId="24314" xr:uid="{01CF7EFE-9C41-40E6-B78B-4C4D549A1B38}"/>
    <cellStyle name=" 2 7" xfId="24315" xr:uid="{F559CB0A-53F7-42E2-AD72-0BA1BA87C671}"/>
    <cellStyle name=" 2 8" xfId="24316" xr:uid="{2609E2FD-2A10-4748-B4CA-8086507F0EB7}"/>
    <cellStyle name=" 2 8" xfId="24317" xr:uid="{907C8EF1-3CC1-4337-BACA-1F269D2F56CA}"/>
    <cellStyle name=" 2 9" xfId="24318" xr:uid="{54A29F9E-961E-4C0F-A4DB-AF357603DAC9}"/>
    <cellStyle name=" 2 9" xfId="24319" xr:uid="{3C8B5716-260C-47DC-B174-5380E51D9A59}"/>
    <cellStyle name=" 20" xfId="24320" xr:uid="{D9672BB0-8521-4C5D-9996-20E19C219B91}"/>
    <cellStyle name=" 20" xfId="24321" xr:uid="{8C22780D-0238-43F9-A6CC-8EF9BB80FB43}"/>
    <cellStyle name=" 20 2" xfId="24322" xr:uid="{14C70066-0D13-413B-BE83-D92F818E17AC}"/>
    <cellStyle name=" 20 2" xfId="24323" xr:uid="{8C839C46-D4A5-4201-B030-F9112442A6D0}"/>
    <cellStyle name=" 20 3" xfId="24324" xr:uid="{0FFE2D15-3B79-45F2-99CB-FC05D05D2C0C}"/>
    <cellStyle name=" 20 3" xfId="24325" xr:uid="{AFFAB2D1-6DD9-44F2-A101-E9C80E518D06}"/>
    <cellStyle name=" 20 4" xfId="24326" xr:uid="{B98711BD-03CB-4D61-89C6-7232925AB486}"/>
    <cellStyle name=" 20 4" xfId="24327" xr:uid="{128CF974-FE32-4B3B-A77B-4B8FCFC7B024}"/>
    <cellStyle name=" 20 5" xfId="24328" xr:uid="{CBB58F4D-7D97-45E5-AB74-CCC50A21F322}"/>
    <cellStyle name=" 20 5" xfId="24329" xr:uid="{42507898-7C59-46BC-A60F-2158899D148F}"/>
    <cellStyle name=" 20 6" xfId="24330" xr:uid="{23B0F3DA-2F36-4329-B0B3-83BA99183AE5}"/>
    <cellStyle name=" 20 6" xfId="24331" xr:uid="{23AC2726-00DC-4386-AF96-8C614F42B15D}"/>
    <cellStyle name=" 20 7" xfId="24332" xr:uid="{8AAF5FA7-2118-4837-BA15-8B189BE1D046}"/>
    <cellStyle name=" 20 7" xfId="24333" xr:uid="{07C97910-4A49-4A77-8B4C-4F4D369FC665}"/>
    <cellStyle name=" 20 8" xfId="24334" xr:uid="{0F86BAC8-63DF-4D84-8060-DECAD31589DE}"/>
    <cellStyle name=" 20 8" xfId="24335" xr:uid="{25C41862-E247-4C01-8DB7-3F00A948C526}"/>
    <cellStyle name=" 21" xfId="24336" xr:uid="{7902A21F-2CBE-4A81-BB5C-3605AF64CA53}"/>
    <cellStyle name=" 21" xfId="24337" xr:uid="{C3F0BF70-1A3A-46EA-9087-178BCFF2C180}"/>
    <cellStyle name=" 21 2" xfId="24338" xr:uid="{E4ED88DA-FD7C-4EF2-8C36-0EBC76422369}"/>
    <cellStyle name=" 21 2" xfId="24339" xr:uid="{8EFB0C89-24C0-4D05-9629-9C42422D8ACD}"/>
    <cellStyle name=" 21 3" xfId="24340" xr:uid="{F0653CC2-3CAC-4FA1-A348-DB44B739067F}"/>
    <cellStyle name=" 21 3" xfId="24341" xr:uid="{9BC534F3-6176-47FF-8B73-FCCBAA212DA6}"/>
    <cellStyle name=" 21 4" xfId="24342" xr:uid="{091B391A-2E27-448E-B196-A2D603C79D76}"/>
    <cellStyle name=" 21 4" xfId="24343" xr:uid="{5887A842-B000-4E0F-9906-85C6142312C9}"/>
    <cellStyle name=" 21 5" xfId="24344" xr:uid="{3C519748-C6EF-49B5-B5D1-464DEA5DEAF6}"/>
    <cellStyle name=" 21 5" xfId="24345" xr:uid="{95F0CFE8-1CFD-4296-B1BF-EFD64436844B}"/>
    <cellStyle name=" 21 6" xfId="24346" xr:uid="{79DF1BFA-C250-457F-A973-EC282DACE41A}"/>
    <cellStyle name=" 21 6" xfId="24347" xr:uid="{2C647BF1-2BC4-4870-874C-8A43C72A9272}"/>
    <cellStyle name=" 21 7" xfId="24348" xr:uid="{79A6C922-E6D1-48C8-AFF7-0F7B730596F0}"/>
    <cellStyle name=" 21 7" xfId="24349" xr:uid="{6C8F70D4-774A-45F9-9064-F883B130F17B}"/>
    <cellStyle name=" 21 8" xfId="24350" xr:uid="{9F8A389F-A45A-406A-BC71-265589A211C2}"/>
    <cellStyle name=" 21 8" xfId="24351" xr:uid="{D229F0E9-24C8-4E35-BBB7-1089A1588F02}"/>
    <cellStyle name=" 22" xfId="24352" xr:uid="{B5BA2B72-C75A-44A1-8DBB-B05FC96A09DD}"/>
    <cellStyle name=" 22" xfId="24353" xr:uid="{E655B8A7-B32F-4FC8-A9FD-FFEA97E33EC5}"/>
    <cellStyle name=" 22 2" xfId="24354" xr:uid="{D5AC45B3-0FB9-4CD0-BF79-2DEB1CDDDEDA}"/>
    <cellStyle name=" 22 2" xfId="24355" xr:uid="{E413C566-7F6D-40F6-8F16-05FC31BD3DD8}"/>
    <cellStyle name=" 22 3" xfId="24356" xr:uid="{2CA21A18-C1C9-4F73-9443-1911868F5070}"/>
    <cellStyle name=" 22 3" xfId="24357" xr:uid="{F88AC67C-F690-4EAB-90AB-9CEA864F73BD}"/>
    <cellStyle name=" 22 4" xfId="24358" xr:uid="{272DDE45-4386-442C-A86E-463F7372543B}"/>
    <cellStyle name=" 22 4" xfId="24359" xr:uid="{0DFAF784-635D-470E-B054-31AD9C35EB67}"/>
    <cellStyle name=" 22 5" xfId="24360" xr:uid="{C3594A14-7AC4-481F-8C9D-6FDC75189E52}"/>
    <cellStyle name=" 22 5" xfId="24361" xr:uid="{2FF132EB-8E11-4C89-93A0-5AF5BF22A93E}"/>
    <cellStyle name=" 22 6" xfId="24362" xr:uid="{AACF658B-F8B1-4ACF-B78D-2AF984CEF812}"/>
    <cellStyle name=" 22 6" xfId="24363" xr:uid="{9543D59D-8B6E-4C2B-AAE4-D586C168125C}"/>
    <cellStyle name=" 22 7" xfId="24364" xr:uid="{EFDAF4A6-5ED2-40D0-8790-3A9EDEF57063}"/>
    <cellStyle name=" 22 7" xfId="24365" xr:uid="{5DE10531-938D-4EEF-9892-E5B38298FC04}"/>
    <cellStyle name=" 22 8" xfId="24366" xr:uid="{0FD93614-73CF-4847-A26A-84BC3EFD3EFB}"/>
    <cellStyle name=" 22 8" xfId="24367" xr:uid="{754697F3-893A-4755-88F9-E297A0C45AC5}"/>
    <cellStyle name=" 23" xfId="24368" xr:uid="{B4EC453E-2B46-4FAF-AA4B-6EE0393B0650}"/>
    <cellStyle name=" 23" xfId="24369" xr:uid="{4D34CD18-AF4A-4B36-B9CE-825CB9F96525}"/>
    <cellStyle name=" 23 2" xfId="24370" xr:uid="{613861B0-BEDF-495F-920A-AD6E0BD05291}"/>
    <cellStyle name=" 23 2" xfId="24371" xr:uid="{AF18D104-3166-455C-95C5-C7034A763F8C}"/>
    <cellStyle name=" 23 3" xfId="24372" xr:uid="{469E39C6-EE5E-4CEF-AD6E-0087DBAFC574}"/>
    <cellStyle name=" 23 3" xfId="24373" xr:uid="{23744F7F-01FE-4630-9831-7E5AB3169C4B}"/>
    <cellStyle name=" 23 4" xfId="24374" xr:uid="{A7257AA2-A8EC-4C11-B60C-6B5A8287702D}"/>
    <cellStyle name=" 23 4" xfId="24375" xr:uid="{1F83E209-BB30-4DC6-A867-793C5368890A}"/>
    <cellStyle name=" 23 5" xfId="24376" xr:uid="{B976DE48-0EBE-4C38-A615-7CDAFECE0C02}"/>
    <cellStyle name=" 23 5" xfId="24377" xr:uid="{7A2B973E-D42C-41AE-941A-B5931C0191A9}"/>
    <cellStyle name=" 23 6" xfId="24378" xr:uid="{9E0F951C-C532-4800-A55B-8234BF79815D}"/>
    <cellStyle name=" 23 6" xfId="24379" xr:uid="{ADBFE7B7-5EE0-409B-B582-1E336735D46A}"/>
    <cellStyle name=" 23 7" xfId="24380" xr:uid="{949B8292-2AEE-4824-962F-E597BBED1F46}"/>
    <cellStyle name=" 23 7" xfId="24381" xr:uid="{E8B868BC-1941-4554-9A21-61FD6FF0B52B}"/>
    <cellStyle name=" 23 8" xfId="24382" xr:uid="{03FE8ED7-DD26-4AA4-9BA1-BD199871AF25}"/>
    <cellStyle name=" 23 8" xfId="24383" xr:uid="{DAB3DE1B-D8C5-47F9-B126-BEB128369F1D}"/>
    <cellStyle name=" 24" xfId="24384" xr:uid="{AD3BCD62-2124-43E2-A818-20B390AE3020}"/>
    <cellStyle name=" 24" xfId="24385" xr:uid="{EDB1D89F-3A93-4150-922E-409D204D7441}"/>
    <cellStyle name=" 24 2" xfId="24386" xr:uid="{08858F65-B053-445F-88A3-EFCC70D9F0C4}"/>
    <cellStyle name=" 24 2" xfId="24387" xr:uid="{B59D667D-2B2B-400D-B866-E8EAA27751F0}"/>
    <cellStyle name=" 24 3" xfId="24388" xr:uid="{ACBD5CED-BFEB-46A8-9458-2D067AC2A6F7}"/>
    <cellStyle name=" 24 3" xfId="24389" xr:uid="{197037D4-9EF7-4ED0-B3F6-CC7513337FCD}"/>
    <cellStyle name=" 24 4" xfId="24390" xr:uid="{F6CAD702-0CB7-4DA2-B22F-73643F617FC1}"/>
    <cellStyle name=" 24 4" xfId="24391" xr:uid="{59F8AB86-4B4D-4D26-9D9C-672ED741F1D8}"/>
    <cellStyle name=" 24 5" xfId="24392" xr:uid="{06860593-D257-4982-82AB-081F27FFD90B}"/>
    <cellStyle name=" 24 5" xfId="24393" xr:uid="{4D281CA5-D4CC-40F4-B199-B361F6EAB400}"/>
    <cellStyle name=" 24 6" xfId="24394" xr:uid="{BC4FE2D6-F27E-4658-A98B-DA9A6C832269}"/>
    <cellStyle name=" 24 6" xfId="24395" xr:uid="{4E04ED89-E9C0-440F-8B2A-47E5C374A12F}"/>
    <cellStyle name=" 24 7" xfId="24396" xr:uid="{518EC5AD-86BF-4E06-9CE3-A4BF8EBCB296}"/>
    <cellStyle name=" 24 7" xfId="24397" xr:uid="{716083A2-C7D4-4CC2-A90C-5D20FB5660E4}"/>
    <cellStyle name=" 24 8" xfId="24398" xr:uid="{3568CC2F-A6B0-4728-ABF7-7B4ECB0F30ED}"/>
    <cellStyle name=" 24 8" xfId="24399" xr:uid="{700CD9C7-ED05-4667-8935-03606F28B8F8}"/>
    <cellStyle name=" 25" xfId="24400" xr:uid="{1D9E229B-D77E-4B69-83B0-DA2D336D6B82}"/>
    <cellStyle name=" 25" xfId="24401" xr:uid="{79117F10-D6E7-42E6-A412-DC78C47DE707}"/>
    <cellStyle name=" 25 2" xfId="24402" xr:uid="{10E02FA3-D705-4D9D-B5BB-9B02A183BB2D}"/>
    <cellStyle name=" 25 2" xfId="24403" xr:uid="{9E3118A2-C022-4787-88AD-22C144FF7E61}"/>
    <cellStyle name=" 25 3" xfId="24404" xr:uid="{9AA54AF8-B3C4-4C4A-AB10-E7BD82131EF2}"/>
    <cellStyle name=" 25 3" xfId="24405" xr:uid="{AB8EE00E-4813-432D-8884-C67BFA09FD9A}"/>
    <cellStyle name=" 25 4" xfId="24406" xr:uid="{3566E2F6-BF3F-43A2-A946-8E89646991F8}"/>
    <cellStyle name=" 25 4" xfId="24407" xr:uid="{A6DCDCA5-8880-42E4-B3DE-0C4F95A7EA77}"/>
    <cellStyle name=" 25 5" xfId="24408" xr:uid="{2CB85EB1-3B09-4BB0-BCA2-517D730D1F8F}"/>
    <cellStyle name=" 25 5" xfId="24409" xr:uid="{5A67C7D5-DF2E-4509-AEA0-1D03DEEC7A1D}"/>
    <cellStyle name=" 25 6" xfId="24410" xr:uid="{55DCA7DD-24CF-4446-9FB4-96C513E56D6E}"/>
    <cellStyle name=" 25 6" xfId="24411" xr:uid="{C33AD006-23F9-4356-8061-9E7E824D1E4F}"/>
    <cellStyle name=" 25 7" xfId="24412" xr:uid="{06D793CF-4FD5-461C-8051-5F24AC16741A}"/>
    <cellStyle name=" 25 7" xfId="24413" xr:uid="{418C4C9D-E1E6-4A9F-B579-5EF650D79696}"/>
    <cellStyle name=" 25 8" xfId="24414" xr:uid="{2D68D409-AB07-41FD-9360-298D3C0A923A}"/>
    <cellStyle name=" 25 8" xfId="24415" xr:uid="{4C8AC6F1-2F73-412B-9FAD-A0CB2F05DF1D}"/>
    <cellStyle name=" 26" xfId="24416" xr:uid="{69AF94AE-B68A-4722-8CA7-EA374D678416}"/>
    <cellStyle name=" 26" xfId="24417" xr:uid="{42EC4A4A-C284-442A-9B2B-2F0D37A95EEF}"/>
    <cellStyle name=" 26 2" xfId="24418" xr:uid="{2CBCEF59-3AF5-4E8A-BC09-F30520CB8F5E}"/>
    <cellStyle name=" 26 2" xfId="24419" xr:uid="{6038A38E-3B4D-477A-9073-17968BFB2486}"/>
    <cellStyle name=" 26 3" xfId="24420" xr:uid="{694613BF-85B2-4383-B3CE-490377699F0D}"/>
    <cellStyle name=" 26 3" xfId="24421" xr:uid="{755DA85E-B6DB-44E1-A117-2F7B37C93C17}"/>
    <cellStyle name=" 26 4" xfId="24422" xr:uid="{D169FB22-2129-4C86-98AB-7E640F232836}"/>
    <cellStyle name=" 26 4" xfId="24423" xr:uid="{76F4030E-FDCC-41C2-80E0-1A32344CE047}"/>
    <cellStyle name=" 26 5" xfId="24424" xr:uid="{E486F92C-10D6-406F-B116-6A1250B4FF9F}"/>
    <cellStyle name=" 26 5" xfId="24425" xr:uid="{7D5D82C5-7716-4727-A615-00FDAF82578D}"/>
    <cellStyle name=" 26 6" xfId="24426" xr:uid="{3739842D-CE80-4B4D-B181-6B8C7037EBBF}"/>
    <cellStyle name=" 26 6" xfId="24427" xr:uid="{7374F909-AE63-4CC2-A789-FEAE420B28A2}"/>
    <cellStyle name=" 26 7" xfId="24428" xr:uid="{530D3BE0-0F2F-4C4F-876B-7FA36E0F68EB}"/>
    <cellStyle name=" 26 7" xfId="24429" xr:uid="{93FBA8FB-120A-4AAB-AA99-A7DCB36780AD}"/>
    <cellStyle name=" 26 8" xfId="24430" xr:uid="{DA0E8BC3-5982-4CC6-848B-14267650E65D}"/>
    <cellStyle name=" 26 8" xfId="24431" xr:uid="{478D8CC3-ADAC-4015-9B1A-AAE88796FFBC}"/>
    <cellStyle name=" 27" xfId="24432" xr:uid="{5E714F4A-7E11-49D8-9F4E-54E1C9C07AB1}"/>
    <cellStyle name=" 27" xfId="24433" xr:uid="{AC1ED9BA-B214-4C35-AA72-D2A441EFD09B}"/>
    <cellStyle name=" 27 2" xfId="24434" xr:uid="{356794B2-AC6C-457D-A6AD-A3CEA392576A}"/>
    <cellStyle name=" 27 2" xfId="24435" xr:uid="{0AF2FA9B-983A-4AB0-B7EE-4F664AD63A8F}"/>
    <cellStyle name=" 27 3" xfId="24436" xr:uid="{D6B37F06-FE21-433A-8089-EDDD8940A89D}"/>
    <cellStyle name=" 27 3" xfId="24437" xr:uid="{EF5C44FD-C3AC-4B33-9875-DFFF309E5A4E}"/>
    <cellStyle name=" 27 4" xfId="24438" xr:uid="{9100CFFA-543E-422F-97A5-DE99CF105EF2}"/>
    <cellStyle name=" 27 4" xfId="24439" xr:uid="{D2014E0A-8399-435D-BEAF-3C3316F07862}"/>
    <cellStyle name=" 27 5" xfId="24440" xr:uid="{2F876113-89B0-4D44-AE4B-6530A3F12532}"/>
    <cellStyle name=" 27 5" xfId="24441" xr:uid="{2FDC698E-8B21-4188-8CBD-85032687FC86}"/>
    <cellStyle name=" 27 6" xfId="24442" xr:uid="{073355D1-BE33-4D9E-BA3F-EEF84C1499DE}"/>
    <cellStyle name=" 27 6" xfId="24443" xr:uid="{11E2771C-3DBC-44B3-9076-2D80661511BF}"/>
    <cellStyle name=" 27 7" xfId="24444" xr:uid="{5D639304-18DD-4D5F-973F-C1AF179F0F31}"/>
    <cellStyle name=" 27 7" xfId="24445" xr:uid="{B4B1D2D3-E6EC-4637-ADB2-6B352F728BBE}"/>
    <cellStyle name=" 27 8" xfId="24446" xr:uid="{75311441-195A-481E-8DDC-FA6B1D55E490}"/>
    <cellStyle name=" 27 8" xfId="24447" xr:uid="{DBD58F04-CE8E-4C04-8DC2-ECD9CF01CD3D}"/>
    <cellStyle name=" 28" xfId="24448" xr:uid="{31F614FB-74C0-4EDB-A49C-6DF2135C2772}"/>
    <cellStyle name=" 28" xfId="24449" xr:uid="{50459C44-A66E-43FE-B193-FFE378F7ACEA}"/>
    <cellStyle name=" 28 2" xfId="24450" xr:uid="{0891D5B2-43AF-46D4-9E6F-58391EECB69D}"/>
    <cellStyle name=" 28 2" xfId="24451" xr:uid="{83E2D043-AB1E-4E9D-84FE-037041EF6571}"/>
    <cellStyle name=" 28 3" xfId="24452" xr:uid="{E08FEBCD-E7B1-4C2A-8C52-8452169D9691}"/>
    <cellStyle name=" 28 3" xfId="24453" xr:uid="{21E4559D-7FBA-4814-8B58-33F80B191DA6}"/>
    <cellStyle name=" 28 4" xfId="24454" xr:uid="{908BD26B-64DC-46AD-8625-92B839A7A69B}"/>
    <cellStyle name=" 28 4" xfId="24455" xr:uid="{2B0CC9BB-A45E-46B5-8940-286C151AB57E}"/>
    <cellStyle name=" 28 5" xfId="24456" xr:uid="{F5258FC7-870D-429B-B553-88AAB5D54CF0}"/>
    <cellStyle name=" 28 5" xfId="24457" xr:uid="{D197E0E0-EC05-4538-8895-C1146A9C8218}"/>
    <cellStyle name=" 28 6" xfId="24458" xr:uid="{ED8BA8E7-A43E-41A5-8DC6-265864503138}"/>
    <cellStyle name=" 28 6" xfId="24459" xr:uid="{434C6B8B-B996-4B99-844A-BCE9010C0156}"/>
    <cellStyle name=" 28 7" xfId="24460" xr:uid="{72D3EF5A-295F-4E82-98A8-4BC80CE5F7FB}"/>
    <cellStyle name=" 28 7" xfId="24461" xr:uid="{EB74572C-0A7C-4BB8-9F27-F37CAA68A0AB}"/>
    <cellStyle name=" 28 8" xfId="24462" xr:uid="{A74BE62C-4B6B-4B06-9220-E0A265741399}"/>
    <cellStyle name=" 28 8" xfId="24463" xr:uid="{985D150A-3F43-4A12-9C90-639950D9CD9E}"/>
    <cellStyle name=" 29" xfId="24464" xr:uid="{61C2EED2-8E6D-46D9-81FB-96B8071F03D8}"/>
    <cellStyle name=" 29" xfId="24465" xr:uid="{E2E7162D-DB43-40B6-A89D-6E709422CC2B}"/>
    <cellStyle name=" 29 2" xfId="24466" xr:uid="{6A9E87A7-5C95-4DC2-AC0C-8A261960B911}"/>
    <cellStyle name=" 29 2" xfId="24467" xr:uid="{BA60BF3E-E088-4EFC-BB13-75E529F7065B}"/>
    <cellStyle name=" 29 3" xfId="24468" xr:uid="{1B2E8CB2-588A-4787-AFD2-87515A05F107}"/>
    <cellStyle name=" 29 3" xfId="24469" xr:uid="{4F5E4CA5-C652-4800-A421-A886BCD71249}"/>
    <cellStyle name=" 29 4" xfId="24470" xr:uid="{65A318EC-2DCB-4FB6-8AFA-C570F6D09234}"/>
    <cellStyle name=" 29 4" xfId="24471" xr:uid="{2CD8D3F8-1431-401A-A9DC-4D2767F8664D}"/>
    <cellStyle name=" 29 5" xfId="24472" xr:uid="{E65CD56C-1000-41B3-9058-C77CF7FCE168}"/>
    <cellStyle name=" 29 5" xfId="24473" xr:uid="{09BE3188-AF5E-4B3F-B14A-CBB58C5C95F7}"/>
    <cellStyle name=" 29 6" xfId="24474" xr:uid="{1F1EFBEE-8F32-4DE9-BDB7-852DC985BDF8}"/>
    <cellStyle name=" 29 6" xfId="24475" xr:uid="{67FB15DE-8CDD-4B2A-94D3-0011ECD84997}"/>
    <cellStyle name=" 29 7" xfId="24476" xr:uid="{7289974A-5142-4C14-8E33-D7DF51C7A79D}"/>
    <cellStyle name=" 29 7" xfId="24477" xr:uid="{6157A647-E28E-443F-8004-1D3DD47C46DC}"/>
    <cellStyle name=" 29 8" xfId="24478" xr:uid="{6940B507-9756-4C98-B23B-A4BAC7D82FAC}"/>
    <cellStyle name=" 29 8" xfId="24479" xr:uid="{E9E747F3-B7ED-46DD-8651-955C29CF554B}"/>
    <cellStyle name=" 3" xfId="24480" xr:uid="{DBEDAD31-995F-4EE9-9F93-2F20368354F9}"/>
    <cellStyle name=" 3" xfId="24481" xr:uid="{23338D09-CED4-4548-A20D-6D5A8D22F31A}"/>
    <cellStyle name=" 3 10" xfId="24482" xr:uid="{6047BF15-E04A-4D93-8CF2-72B8C8277448}"/>
    <cellStyle name=" 3 10" xfId="24483" xr:uid="{288DE4C2-DF66-4EF0-8DB3-35CF40227D0F}"/>
    <cellStyle name=" 3 11" xfId="24484" xr:uid="{4B62D8E0-8D93-4FD6-9A46-737B7441B843}"/>
    <cellStyle name=" 3 11" xfId="24485" xr:uid="{0869D20D-616F-49F9-8E27-0C819EBA71F7}"/>
    <cellStyle name=" 3 12" xfId="24486" xr:uid="{66750829-C9BC-4E86-857F-01F8C85A3A10}"/>
    <cellStyle name=" 3 12" xfId="24487" xr:uid="{45A310FA-BC24-4A95-B796-FA8239B7C9B2}"/>
    <cellStyle name=" 3 13" xfId="24488" xr:uid="{8501A705-D39B-4F9A-BEF4-666904334448}"/>
    <cellStyle name=" 3 13" xfId="24489" xr:uid="{969AC27B-BCED-4CCD-999A-5646790F73FD}"/>
    <cellStyle name=" 3 14" xfId="24490" xr:uid="{5B0F860C-6BE5-4A54-9063-BE2D5C0307D1}"/>
    <cellStyle name=" 3 14" xfId="24491" xr:uid="{6B919444-AA46-4C2A-8A02-102E57EF0405}"/>
    <cellStyle name=" 3 15" xfId="24492" xr:uid="{795DE1A6-7F19-4BBA-8D07-5A9E790E0C38}"/>
    <cellStyle name=" 3 15" xfId="24493" xr:uid="{D8BB02E6-5F27-4AB2-86AC-9B82B25C6F4C}"/>
    <cellStyle name=" 3 16" xfId="24494" xr:uid="{009C18E2-C6C9-499E-B308-8E7E4F33D8E1}"/>
    <cellStyle name=" 3 16" xfId="24495" xr:uid="{BB9D6158-B16F-4E91-9912-C9EBF869C112}"/>
    <cellStyle name=" 3 17" xfId="24496" xr:uid="{C0E97302-9589-48AF-B740-2CE7507DC065}"/>
    <cellStyle name=" 3 17" xfId="24497" xr:uid="{DA52A38E-81C3-4824-81A8-DA1D7B590FDD}"/>
    <cellStyle name=" 3 18" xfId="24498" xr:uid="{23F76EE5-D5F1-44CE-B967-5F75E0C14CBD}"/>
    <cellStyle name=" 3 18" xfId="24499" xr:uid="{4220A0AC-4FAA-48D1-90CD-84AC4C2A60A6}"/>
    <cellStyle name=" 3 19" xfId="24500" xr:uid="{F75A8216-4F8A-47E2-BA22-62240E877D8F}"/>
    <cellStyle name=" 3 19" xfId="24501" xr:uid="{8977D393-9797-469C-8334-F1A3C04E471C}"/>
    <cellStyle name=" 3 2" xfId="24502" xr:uid="{6FD87C7E-42C2-48F3-A8CE-DE8DCEABF9A9}"/>
    <cellStyle name=" 3 2" xfId="24503" xr:uid="{05167263-8BAE-4786-9CA7-D5E2867670BD}"/>
    <cellStyle name=" 3 20" xfId="24504" xr:uid="{5916619F-A94B-4FD7-95F9-594ECCEFD9DD}"/>
    <cellStyle name=" 3 20" xfId="24505" xr:uid="{4A8EF80B-87AA-48E9-9E10-AE88BEAC28E8}"/>
    <cellStyle name=" 3 21" xfId="24506" xr:uid="{C8495F9D-F8BE-4EAD-9DB2-A401ED6AD95D}"/>
    <cellStyle name=" 3 21" xfId="24507" xr:uid="{9D748CBF-38B0-4C36-8C20-F3D015BFE4A6}"/>
    <cellStyle name=" 3 22" xfId="24508" xr:uid="{C4A7181C-FB4B-413C-B340-F0DDA6294DEA}"/>
    <cellStyle name=" 3 22" xfId="24509" xr:uid="{2E9EB1F7-4F61-4081-8507-0F9C017087C8}"/>
    <cellStyle name=" 3 23" xfId="24510" xr:uid="{9CBDCF77-C534-4EEA-9BB8-49D53B662AB7}"/>
    <cellStyle name=" 3 23" xfId="24511" xr:uid="{3AF64999-41DE-4FF0-AAE9-72C8D88F2EF5}"/>
    <cellStyle name=" 3 24" xfId="24512" xr:uid="{5D385FBA-4392-448E-AF00-23795F5E198D}"/>
    <cellStyle name=" 3 24" xfId="24513" xr:uid="{DA6C4993-EF3B-47BD-A332-23CA78FE8937}"/>
    <cellStyle name=" 3 25" xfId="24514" xr:uid="{F1C5FA2A-F50E-4A4A-A7B1-0FEE2FE35A24}"/>
    <cellStyle name=" 3 25" xfId="24515" xr:uid="{DD973C97-A741-4B52-8336-26C7F700A010}"/>
    <cellStyle name=" 3 26" xfId="24516" xr:uid="{43952A02-B353-47C9-BAF0-9EFE95718A98}"/>
    <cellStyle name=" 3 26" xfId="24517" xr:uid="{6D993396-F911-4E00-B266-F4C340C32F49}"/>
    <cellStyle name=" 3 3" xfId="24518" xr:uid="{682460D4-FB1C-4F44-B8DA-518F44E29803}"/>
    <cellStyle name=" 3 3" xfId="24519" xr:uid="{FCFA7BBB-D393-4D6D-AB8B-AB992008BC04}"/>
    <cellStyle name=" 3 4" xfId="24520" xr:uid="{68D0F09E-9500-4C1B-9B9C-5161FC309791}"/>
    <cellStyle name=" 3 4" xfId="24521" xr:uid="{D0A6BB55-70DF-41B1-B055-D3D176ED8434}"/>
    <cellStyle name=" 3 5" xfId="24522" xr:uid="{D3D0A342-CF23-4ECA-821A-0262C9714E95}"/>
    <cellStyle name=" 3 5" xfId="24523" xr:uid="{9A91C724-9577-44B2-9531-E2BCD5FC3ED2}"/>
    <cellStyle name=" 3 6" xfId="24524" xr:uid="{3E8DC951-3F92-4467-9C5A-CAE5F1CAE205}"/>
    <cellStyle name=" 3 6" xfId="24525" xr:uid="{93AC0239-9E5D-4077-8B87-20FC6415F107}"/>
    <cellStyle name=" 3 7" xfId="24526" xr:uid="{82E52236-0A01-4B93-994C-8F3841938C21}"/>
    <cellStyle name=" 3 7" xfId="24527" xr:uid="{970F99BD-A542-49C5-A15C-2D9F0B5C9243}"/>
    <cellStyle name=" 3 8" xfId="24528" xr:uid="{43A40C78-81B2-4FDD-B9D6-7C137EA12E7C}"/>
    <cellStyle name=" 3 8" xfId="24529" xr:uid="{444FECE0-3040-4BFB-8E26-AC6445FF256B}"/>
    <cellStyle name=" 3 9" xfId="24530" xr:uid="{D354F8AD-C796-43BF-9B4B-4D387E95FB23}"/>
    <cellStyle name=" 3 9" xfId="24531" xr:uid="{AB12D721-ED40-4297-97F0-B43CD0E9173E}"/>
    <cellStyle name=" 30" xfId="24532" xr:uid="{E7145F25-1A5D-4AC2-B925-35229673A4DB}"/>
    <cellStyle name=" 30" xfId="24533" xr:uid="{F5146F0F-BF33-4041-8166-276815CCC925}"/>
    <cellStyle name=" 30 2" xfId="24534" xr:uid="{30844D09-9D24-45E9-99C1-1842B32824EB}"/>
    <cellStyle name=" 30 2" xfId="24535" xr:uid="{55B83F85-8F82-46B2-A69A-DE8495BE9A9E}"/>
    <cellStyle name=" 30 3" xfId="24536" xr:uid="{54E5FBA9-B5C9-4DC5-9F51-BEC58D3AB0B4}"/>
    <cellStyle name=" 30 3" xfId="24537" xr:uid="{2CD48BE0-5292-4C32-8478-C4F76F4D45DD}"/>
    <cellStyle name=" 30 4" xfId="24538" xr:uid="{B271C4B5-E0FD-4B70-9A16-0A30593063BF}"/>
    <cellStyle name=" 30 4" xfId="24539" xr:uid="{994EC2E3-6FD6-4101-9546-BC586940E931}"/>
    <cellStyle name=" 30 5" xfId="24540" xr:uid="{45DD197D-A611-4E27-84C5-FA8DF6BFA87B}"/>
    <cellStyle name=" 30 5" xfId="24541" xr:uid="{DE990557-906E-486B-A70B-96ADA94F542D}"/>
    <cellStyle name=" 30 6" xfId="24542" xr:uid="{51C9F805-7ACE-41B1-8810-0A3757A8D51A}"/>
    <cellStyle name=" 30 6" xfId="24543" xr:uid="{BC2304FB-8D03-4D29-85DE-42675AF2134D}"/>
    <cellStyle name=" 30 7" xfId="24544" xr:uid="{A9D39050-3939-48B5-9194-CED8FAE0F2D4}"/>
    <cellStyle name=" 30 7" xfId="24545" xr:uid="{E3BCFF70-7F81-4A8B-AE82-D14D16BB8C92}"/>
    <cellStyle name=" 30 8" xfId="24546" xr:uid="{4ABD5472-7F03-4072-AC33-75A849447F65}"/>
    <cellStyle name=" 30 8" xfId="24547" xr:uid="{130ECA06-4EC9-446E-900C-A3F4C5BEC541}"/>
    <cellStyle name=" 31" xfId="24548" xr:uid="{173053E9-334D-488D-9A2E-5F8E2739D6B4}"/>
    <cellStyle name=" 31" xfId="24549" xr:uid="{FE277CF6-6030-42CE-885E-1E39AC99411B}"/>
    <cellStyle name=" 31 2" xfId="24550" xr:uid="{CCC84D1C-3BFF-423D-9C23-BB42EB0A6D45}"/>
    <cellStyle name=" 31 2" xfId="24551" xr:uid="{72971EBC-CC82-42C6-8895-B51E6D88D051}"/>
    <cellStyle name=" 31 3" xfId="24552" xr:uid="{0DE57AB0-23B1-4B73-B41E-EA15E53B9FC0}"/>
    <cellStyle name=" 31 3" xfId="24553" xr:uid="{09ECAFB6-DC56-4D69-9D37-D22228DF861E}"/>
    <cellStyle name=" 31 4" xfId="24554" xr:uid="{D2F95B9C-42DB-4C42-836D-A426A0DC0252}"/>
    <cellStyle name=" 31 4" xfId="24555" xr:uid="{52F7453A-73E4-4E7B-BDCC-65FF72950E24}"/>
    <cellStyle name=" 31 5" xfId="24556" xr:uid="{6FF2BE59-5BF9-489A-9EE8-7D194F7F7037}"/>
    <cellStyle name=" 31 5" xfId="24557" xr:uid="{505089E1-432E-4C10-9928-B246D7115374}"/>
    <cellStyle name=" 31 6" xfId="24558" xr:uid="{DAC380C2-D3DE-4B4E-B72F-BD380746B0E7}"/>
    <cellStyle name=" 31 6" xfId="24559" xr:uid="{943B1E68-5177-43B0-A201-5059061C9E31}"/>
    <cellStyle name=" 31 7" xfId="24560" xr:uid="{6CB5099E-2820-4B38-9B2E-38079BA19FDA}"/>
    <cellStyle name=" 31 7" xfId="24561" xr:uid="{DACF1164-0924-4021-A3DC-F0FFB048BEBE}"/>
    <cellStyle name=" 31 8" xfId="24562" xr:uid="{E6C36895-F966-473E-A526-9FD70E20179E}"/>
    <cellStyle name=" 31 8" xfId="24563" xr:uid="{1D24F084-ED91-4988-943A-2C11B3891D4E}"/>
    <cellStyle name=" 32" xfId="24564" xr:uid="{86BE0660-886D-40AA-84A7-28634D4B8470}"/>
    <cellStyle name=" 32" xfId="24565" xr:uid="{2BBDE70F-7124-449F-B4BF-CB087273A9E4}"/>
    <cellStyle name=" 32 2" xfId="24566" xr:uid="{61DD1B51-98BF-4553-8A92-241E9F0B5C16}"/>
    <cellStyle name=" 32 2" xfId="24567" xr:uid="{19474A50-5F3E-4709-A995-7238C320BF2A}"/>
    <cellStyle name=" 32 3" xfId="24568" xr:uid="{F94336F4-5174-4FFC-BCC2-36EF1BF2E112}"/>
    <cellStyle name=" 32 3" xfId="24569" xr:uid="{10F05C75-1A29-4EFC-92DE-64A62E99DB42}"/>
    <cellStyle name=" 32 4" xfId="24570" xr:uid="{6EB32F75-024A-4500-B718-755586B2CCAB}"/>
    <cellStyle name=" 32 4" xfId="24571" xr:uid="{B012B7D3-E597-4092-BD51-DD1811BC3011}"/>
    <cellStyle name=" 32 5" xfId="24572" xr:uid="{1AF80FDC-7B03-42B0-AEE3-312FFC1D0B28}"/>
    <cellStyle name=" 32 5" xfId="24573" xr:uid="{9FDF4914-8C2A-4A3C-9C02-C87DB0470901}"/>
    <cellStyle name=" 32 6" xfId="24574" xr:uid="{5749388D-1F52-429D-8A99-6A44C93D2487}"/>
    <cellStyle name=" 32 6" xfId="24575" xr:uid="{3FC801DD-60B8-4C22-ABEF-6E3098A1D5DE}"/>
    <cellStyle name=" 32 7" xfId="24576" xr:uid="{58388814-0ED2-444D-871F-412422FCBD0F}"/>
    <cellStyle name=" 32 7" xfId="24577" xr:uid="{FF88ABC8-C398-4453-BC64-6CB47A845F5D}"/>
    <cellStyle name=" 32 8" xfId="24578" xr:uid="{4A85A37A-4619-4AE9-AFEB-CC016246464B}"/>
    <cellStyle name=" 32 8" xfId="24579" xr:uid="{A5AD6BCD-4AAD-488C-AEBF-1CF4D3551AAE}"/>
    <cellStyle name=" 33" xfId="24580" xr:uid="{39A9EC72-8CBA-41F2-B154-AD8EAF0335AD}"/>
    <cellStyle name=" 33" xfId="24581" xr:uid="{B0C76FB7-6749-403F-99DD-3720DD7B1541}"/>
    <cellStyle name=" 33 2" xfId="24582" xr:uid="{E20F56E1-9F16-42AB-AE4B-0AD6924F998C}"/>
    <cellStyle name=" 33 2" xfId="24583" xr:uid="{D56610F3-A65C-4475-8ACC-EAE170E1F6E4}"/>
    <cellStyle name=" 33 3" xfId="24584" xr:uid="{693F5653-E1C0-49E8-A704-363D049AB990}"/>
    <cellStyle name=" 33 3" xfId="24585" xr:uid="{C9020DDD-5085-4DD5-8FD1-F35CB810020E}"/>
    <cellStyle name=" 33 4" xfId="24586" xr:uid="{F0FD24F0-D35A-4C0E-923C-3F5430F036F6}"/>
    <cellStyle name=" 33 4" xfId="24587" xr:uid="{507DB1DB-5506-436F-B16C-BC20CFEDBB05}"/>
    <cellStyle name=" 33 5" xfId="24588" xr:uid="{B7795697-3AEF-494A-9BEF-EE2E2C540128}"/>
    <cellStyle name=" 33 5" xfId="24589" xr:uid="{B341777E-2F8C-4A06-A60F-AA0EA2AC54B1}"/>
    <cellStyle name=" 33 6" xfId="24590" xr:uid="{9F460C2D-F494-4050-96C8-4CE99A1CDD63}"/>
    <cellStyle name=" 33 6" xfId="24591" xr:uid="{3366C396-FEF4-4E55-925B-4B078E5536A0}"/>
    <cellStyle name=" 33 7" xfId="24592" xr:uid="{C8707AB8-43AD-45D2-A2C9-B97EB2270B48}"/>
    <cellStyle name=" 33 7" xfId="24593" xr:uid="{5E96F2B7-B53F-4D92-A0E8-6F065C4B418A}"/>
    <cellStyle name=" 33 8" xfId="24594" xr:uid="{B48B6B8B-1D3C-4B2B-AA08-490CFA895564}"/>
    <cellStyle name=" 33 8" xfId="24595" xr:uid="{2B0C62EB-CA78-4B76-BB50-0C7ED346FC30}"/>
    <cellStyle name=" 34" xfId="24596" xr:uid="{7458FAB3-AAE3-4411-B5B5-DA1141B5FDA3}"/>
    <cellStyle name=" 34" xfId="24597" xr:uid="{299D42FB-9D14-4712-9E7B-DED2AF330EFE}"/>
    <cellStyle name=" 34 2" xfId="24598" xr:uid="{AE6A20BA-6361-41A5-B70F-0BF5065BDC9A}"/>
    <cellStyle name=" 34 2" xfId="24599" xr:uid="{24F08523-C8C5-43D4-98B1-9BC5BCB50B4E}"/>
    <cellStyle name=" 34 3" xfId="24600" xr:uid="{467E3510-A528-485A-8DFE-4DC11024BAB2}"/>
    <cellStyle name=" 34 3" xfId="24601" xr:uid="{18FFE1B6-FE8C-496A-B105-0B26EE2F7A47}"/>
    <cellStyle name=" 34 4" xfId="24602" xr:uid="{942536DA-7CAD-4B67-BAF8-B34AE6B48087}"/>
    <cellStyle name=" 34 4" xfId="24603" xr:uid="{C47AA8A6-4EC7-48F1-B561-764D4458E88F}"/>
    <cellStyle name=" 34 5" xfId="24604" xr:uid="{E458402A-BC30-48D6-A802-32A6886D087D}"/>
    <cellStyle name=" 34 5" xfId="24605" xr:uid="{8DA12D4A-3E81-45FD-8612-B962E2E04B6C}"/>
    <cellStyle name=" 34 6" xfId="24606" xr:uid="{8F86E0B3-9CAB-4D47-911C-A4A14BBCD6C9}"/>
    <cellStyle name=" 34 6" xfId="24607" xr:uid="{6512418A-556A-4A06-9247-9CCA42ECE027}"/>
    <cellStyle name=" 34 7" xfId="24608" xr:uid="{C7BC0A2C-6A7B-4876-9B08-EF44284B2143}"/>
    <cellStyle name=" 34 7" xfId="24609" xr:uid="{C7FF8B21-591C-44A7-834B-412EAE5D30D7}"/>
    <cellStyle name=" 34 8" xfId="24610" xr:uid="{2795001C-CD66-4CD3-8E03-601E772CB2DA}"/>
    <cellStyle name=" 34 8" xfId="24611" xr:uid="{B4BCBF54-B3DF-4B90-90C3-8C06971CEC99}"/>
    <cellStyle name=" 35" xfId="24612" xr:uid="{7C0C8803-6AF7-4E30-8C19-656D8C4E5190}"/>
    <cellStyle name=" 35" xfId="24613" xr:uid="{F37399AE-BC3C-4FA0-9C0F-7623099B460B}"/>
    <cellStyle name=" 35 2" xfId="24614" xr:uid="{9B4FDF49-4033-4A45-ACC4-855B1FB19DCA}"/>
    <cellStyle name=" 35 2" xfId="24615" xr:uid="{6B1E7B05-7FDB-40BB-9F73-4EAD02A172C9}"/>
    <cellStyle name=" 35 3" xfId="24616" xr:uid="{336921DA-F92C-48DD-9C0F-14D643C07C3C}"/>
    <cellStyle name=" 35 3" xfId="24617" xr:uid="{B9A4243C-7CD3-4C95-A6A7-1EC9BC135325}"/>
    <cellStyle name=" 35 4" xfId="24618" xr:uid="{AA88D0F8-B6BA-457A-962E-E0F451499573}"/>
    <cellStyle name=" 35 4" xfId="24619" xr:uid="{F674D03B-FFBB-4B4F-9860-7E2F9A9CA8DB}"/>
    <cellStyle name=" 35 5" xfId="24620" xr:uid="{19F0E62B-CB1B-474E-8335-6BB4C2B1ECF1}"/>
    <cellStyle name=" 35 5" xfId="24621" xr:uid="{00B80729-9D12-48F6-98BF-135A30999A54}"/>
    <cellStyle name=" 35 6" xfId="24622" xr:uid="{D5A41088-C357-4642-AD7D-7F3200AADD83}"/>
    <cellStyle name=" 35 6" xfId="24623" xr:uid="{8CB4CF93-A2B9-4A4C-AA0F-0A5CF5800F9C}"/>
    <cellStyle name=" 35 7" xfId="24624" xr:uid="{260DC5DD-27F6-4D6B-AB4C-93711927285E}"/>
    <cellStyle name=" 35 7" xfId="24625" xr:uid="{800B3136-D340-492B-89B6-BB696EE32138}"/>
    <cellStyle name=" 35 8" xfId="24626" xr:uid="{BE34CFB3-C557-478F-A431-6C9E6387A345}"/>
    <cellStyle name=" 35 8" xfId="24627" xr:uid="{39D4F3E0-16FC-48CD-AC3F-FE22377477C0}"/>
    <cellStyle name=" 36" xfId="24628" xr:uid="{06379558-8C0D-4DC1-B18A-004A20692F33}"/>
    <cellStyle name=" 36" xfId="24629" xr:uid="{36390A78-50F0-405C-ABCC-9F310F507E83}"/>
    <cellStyle name=" 36 2" xfId="24630" xr:uid="{C2FFBCFB-70AA-4827-B984-F71BC1B76616}"/>
    <cellStyle name=" 36 2" xfId="24631" xr:uid="{135FF71F-A96C-4E26-958B-9F85C260DAC4}"/>
    <cellStyle name=" 36 3" xfId="24632" xr:uid="{3AEB024F-CD4E-4168-AC48-A2FDCFEFB5F8}"/>
    <cellStyle name=" 36 3" xfId="24633" xr:uid="{936769A9-6599-4C18-9CCC-A2A950989D0B}"/>
    <cellStyle name=" 36 4" xfId="24634" xr:uid="{6DFE3BA8-92F1-4C39-900A-001B0D0B550A}"/>
    <cellStyle name=" 36 4" xfId="24635" xr:uid="{724E7826-C9EE-48E0-AE06-BC4FAE1B7697}"/>
    <cellStyle name=" 36 5" xfId="24636" xr:uid="{3606DCFF-5C81-4494-B7C3-2A2391F6765A}"/>
    <cellStyle name=" 36 5" xfId="24637" xr:uid="{9CA7BE60-25F7-409E-A447-A1893A7C4FE4}"/>
    <cellStyle name=" 36 6" xfId="24638" xr:uid="{0FB6CF90-2A45-4F17-B2BE-16DCC0D37331}"/>
    <cellStyle name=" 36 6" xfId="24639" xr:uid="{40D05F09-163E-4FC9-BEFE-91577384BA51}"/>
    <cellStyle name=" 36 7" xfId="24640" xr:uid="{2D7B60EF-3718-4447-B05D-ABC57F8ECADA}"/>
    <cellStyle name=" 36 7" xfId="24641" xr:uid="{85432E05-7376-44F5-A7D8-625703871A51}"/>
    <cellStyle name=" 36 8" xfId="24642" xr:uid="{1BB07C78-C540-48CA-9DFD-5E93E9E2E8B2}"/>
    <cellStyle name=" 36 8" xfId="24643" xr:uid="{618B9201-78D9-45B4-821B-714972A04C14}"/>
    <cellStyle name=" 37" xfId="24644" xr:uid="{A73F46CF-A706-470A-9FCB-8E04733FBBE3}"/>
    <cellStyle name=" 37" xfId="24645" xr:uid="{702F574D-7818-44E4-B35E-A666AD8DC333}"/>
    <cellStyle name=" 37 2" xfId="24646" xr:uid="{AFB0C6B0-DCA0-45E8-8946-600F736AD510}"/>
    <cellStyle name=" 37 2" xfId="24647" xr:uid="{FB6D3825-7F48-4D31-B76E-798194641F40}"/>
    <cellStyle name=" 37 3" xfId="24648" xr:uid="{41549722-C1EA-4BC7-B205-91D91B69DAB5}"/>
    <cellStyle name=" 37 3" xfId="24649" xr:uid="{DD609690-CA36-4BA0-B978-AD97663CA448}"/>
    <cellStyle name=" 37 4" xfId="24650" xr:uid="{8BA60B82-627C-429A-8A3F-28E7A312FB05}"/>
    <cellStyle name=" 37 4" xfId="24651" xr:uid="{ABF2A479-A272-400A-B21C-4BD34959949E}"/>
    <cellStyle name=" 37 5" xfId="24652" xr:uid="{6C98FF02-8396-406B-B005-B520C8816CD3}"/>
    <cellStyle name=" 37 5" xfId="24653" xr:uid="{943382B6-1F27-4BAB-850E-A3610E82BB17}"/>
    <cellStyle name=" 37 6" xfId="24654" xr:uid="{2D02A7D7-FB2F-46C1-88BE-34A85A411CB1}"/>
    <cellStyle name=" 37 6" xfId="24655" xr:uid="{A53CCC3F-2CAE-4CE2-A26D-E8F7DCCF125F}"/>
    <cellStyle name=" 37 7" xfId="24656" xr:uid="{118AE5A3-C43F-42B9-81A3-EFEB1834CFAD}"/>
    <cellStyle name=" 37 7" xfId="24657" xr:uid="{3228E55C-DE52-4681-9A01-660FD1794E0B}"/>
    <cellStyle name=" 37 8" xfId="24658" xr:uid="{7743723C-9738-447C-8294-FE9B5A0DA06F}"/>
    <cellStyle name=" 37 8" xfId="24659" xr:uid="{FC3FDAC6-9E36-409D-BE7C-057D27F82BE9}"/>
    <cellStyle name=" 38" xfId="24660" xr:uid="{85E1B262-31C3-4C52-9C8B-BAADE91CD1AE}"/>
    <cellStyle name=" 38" xfId="24661" xr:uid="{08642B38-9352-4013-A247-709EDE1073DF}"/>
    <cellStyle name=" 38 2" xfId="24662" xr:uid="{B612AA80-6923-4802-822F-FCAFFF20F290}"/>
    <cellStyle name=" 38 2" xfId="24663" xr:uid="{191EE86B-E75D-43A3-9095-822CE96B4DF6}"/>
    <cellStyle name=" 38 3" xfId="24664" xr:uid="{50C29C48-283A-424D-B7E6-67EEB7F44D71}"/>
    <cellStyle name=" 38 3" xfId="24665" xr:uid="{A66EB725-B935-4508-83C5-B850535C07A2}"/>
    <cellStyle name=" 38 4" xfId="24666" xr:uid="{7DA36436-F9E3-46F1-BEDD-6D409EB29B8F}"/>
    <cellStyle name=" 38 4" xfId="24667" xr:uid="{82034AC4-B136-4752-B174-1F5009FAC54E}"/>
    <cellStyle name=" 38 5" xfId="24668" xr:uid="{3E98B6BC-0213-4F1A-9593-5529D039B0DB}"/>
    <cellStyle name=" 38 5" xfId="24669" xr:uid="{773BF9BC-19F3-4D7E-8EE0-E064F666EA74}"/>
    <cellStyle name=" 38 6" xfId="24670" xr:uid="{EEF1BDEB-8211-4DC1-BDA7-2671172789FE}"/>
    <cellStyle name=" 38 6" xfId="24671" xr:uid="{E48042E6-38C8-45B0-BD71-C14AF09D5495}"/>
    <cellStyle name=" 38 7" xfId="24672" xr:uid="{50B73921-97B0-4324-AAF5-D98E98946E38}"/>
    <cellStyle name=" 38 7" xfId="24673" xr:uid="{8DE9542D-C933-4A44-9204-66D8FA0CAE33}"/>
    <cellStyle name=" 38 8" xfId="24674" xr:uid="{425B307B-0D97-4885-8CFF-E69E9EF9DAA8}"/>
    <cellStyle name=" 38 8" xfId="24675" xr:uid="{BEE700E4-8088-4A7D-BFDB-764C25B8E4B6}"/>
    <cellStyle name=" 39" xfId="24676" xr:uid="{DB04CF35-D785-463A-8A66-CDBC66F1AD23}"/>
    <cellStyle name=" 39" xfId="24677" xr:uid="{0E59FDD7-EABE-4FF9-974B-5D07B20DC4E5}"/>
    <cellStyle name=" 39 2" xfId="24678" xr:uid="{056E40DA-5B7E-42CB-BE39-80010657C61E}"/>
    <cellStyle name=" 39 2" xfId="24679" xr:uid="{729A0BF2-FC98-4CDD-9232-CF4739FCB42E}"/>
    <cellStyle name=" 39 3" xfId="24680" xr:uid="{806EADE3-7A42-4F2C-8908-FCE251A3E842}"/>
    <cellStyle name=" 39 3" xfId="24681" xr:uid="{742E4906-9795-453E-A13E-231355342D39}"/>
    <cellStyle name=" 39 4" xfId="24682" xr:uid="{84535E6C-26B3-4352-9C86-CE8ABE14865E}"/>
    <cellStyle name=" 39 4" xfId="24683" xr:uid="{6E554E8E-2BFB-4399-B8B3-F3E85420EEA4}"/>
    <cellStyle name=" 39 5" xfId="24684" xr:uid="{082A98CF-5756-4002-9ED0-42D623E969A0}"/>
    <cellStyle name=" 39 5" xfId="24685" xr:uid="{6CAD12B7-1D05-44DA-9BC1-A3F3493195C1}"/>
    <cellStyle name=" 39 6" xfId="24686" xr:uid="{0FE69D55-D12F-4F09-AD98-2C3F0FBF4D08}"/>
    <cellStyle name=" 39 6" xfId="24687" xr:uid="{663AE789-D9D0-41DA-AFCE-5F297B67FD91}"/>
    <cellStyle name=" 39 7" xfId="24688" xr:uid="{5A9729BF-8C79-4D7B-8306-918AA32FC63F}"/>
    <cellStyle name=" 39 7" xfId="24689" xr:uid="{A27C76E0-AA50-4300-95E6-1B907B762162}"/>
    <cellStyle name=" 39 8" xfId="24690" xr:uid="{B6CEB280-B0A7-4FB9-A48A-E98A1A629B13}"/>
    <cellStyle name=" 39 8" xfId="24691" xr:uid="{4D593370-B8FC-41CF-B1AA-2A5413FA8D03}"/>
    <cellStyle name=" 4" xfId="24692" xr:uid="{6094AA81-CA45-4F52-B069-046AE770DDD3}"/>
    <cellStyle name=" 4" xfId="24693" xr:uid="{BD443ABE-2D51-46A9-B6E2-8E1974CD2627}"/>
    <cellStyle name=" 4 10" xfId="24694" xr:uid="{6D6FBB85-C6DF-4EAB-8AD7-417570AA6325}"/>
    <cellStyle name=" 4 10" xfId="24695" xr:uid="{00DE20DA-22EE-44CD-AA3A-6D9D956199C2}"/>
    <cellStyle name=" 4 11" xfId="24696" xr:uid="{148B7DC1-F7CD-442A-A0DE-5F4269F4A2D2}"/>
    <cellStyle name=" 4 11" xfId="24697" xr:uid="{DB456B72-24B7-4FB3-9301-EA171C46C30D}"/>
    <cellStyle name=" 4 12" xfId="24698" xr:uid="{E501E0EB-0BC6-4749-A893-0B52A0B41908}"/>
    <cellStyle name=" 4 12" xfId="24699" xr:uid="{1EE95559-53EE-4A39-BC3C-F58B75C6958A}"/>
    <cellStyle name=" 4 13" xfId="24700" xr:uid="{B3FC1F5F-715B-4A1C-9140-65A2FDF25607}"/>
    <cellStyle name=" 4 13" xfId="24701" xr:uid="{436D8255-852F-48CD-8E43-027D6A8A7D06}"/>
    <cellStyle name=" 4 14" xfId="24702" xr:uid="{77F7D1E6-0475-4673-B162-62E3044AA3B7}"/>
    <cellStyle name=" 4 14" xfId="24703" xr:uid="{0FFBA1DC-70CF-4AEF-8569-987984529AA5}"/>
    <cellStyle name=" 4 15" xfId="24704" xr:uid="{2FD4CC4D-7E84-433F-B983-BBDDB2568801}"/>
    <cellStyle name=" 4 15" xfId="24705" xr:uid="{5212052B-DE6C-4423-B873-1C3D47F01020}"/>
    <cellStyle name=" 4 16" xfId="24706" xr:uid="{379CAB84-53B1-4A82-90B8-2C115FC3BF3C}"/>
    <cellStyle name=" 4 16" xfId="24707" xr:uid="{A7FA5560-BCEF-4BB8-93B4-10188DBB2F5B}"/>
    <cellStyle name=" 4 17" xfId="24708" xr:uid="{4A3D41D9-9A70-4821-B8D3-E3862967605D}"/>
    <cellStyle name=" 4 17" xfId="24709" xr:uid="{C923CBC8-9649-4CCB-A904-F8094D4D7755}"/>
    <cellStyle name=" 4 18" xfId="24710" xr:uid="{9C1F4727-2696-4762-A632-B98DD7447501}"/>
    <cellStyle name=" 4 18" xfId="24711" xr:uid="{6CDE550E-913E-4152-B6A2-8F9D59678CE1}"/>
    <cellStyle name=" 4 19" xfId="24712" xr:uid="{3260C90A-3CA5-464C-946A-D4A258C14D65}"/>
    <cellStyle name=" 4 19" xfId="24713" xr:uid="{22437A15-5757-45F0-8C38-EBF8E45B533D}"/>
    <cellStyle name=" 4 2" xfId="24714" xr:uid="{8686F871-EDCB-4436-91DA-BE0649807BD4}"/>
    <cellStyle name=" 4 2" xfId="24715" xr:uid="{C143D4DF-6099-456B-B247-53E2DDD26935}"/>
    <cellStyle name=" 4 20" xfId="24716" xr:uid="{DA8542D1-3093-4C4F-9179-31F420D1AB0A}"/>
    <cellStyle name=" 4 20" xfId="24717" xr:uid="{B273A174-CE46-482A-B1AD-6B962FCBA7D0}"/>
    <cellStyle name=" 4 21" xfId="24718" xr:uid="{19A797D8-3C6C-4502-9B9B-33CE6E30AB76}"/>
    <cellStyle name=" 4 21" xfId="24719" xr:uid="{8AF0EC47-7997-4DEF-BFC6-2C8EDBD7345E}"/>
    <cellStyle name=" 4 22" xfId="24720" xr:uid="{7E58DBBE-2DE6-449E-ACB5-50A3A13377EA}"/>
    <cellStyle name=" 4 22" xfId="24721" xr:uid="{0A188AFE-C77A-4405-9453-763EFCEDB882}"/>
    <cellStyle name=" 4 23" xfId="24722" xr:uid="{61344467-8010-4D66-B5C2-8B353B9A1098}"/>
    <cellStyle name=" 4 23" xfId="24723" xr:uid="{DE7C4F6B-BC58-4731-93C3-0D8D43637C2B}"/>
    <cellStyle name=" 4 24" xfId="24724" xr:uid="{64ED1F6D-21F1-4CE1-83E7-0CF62C33D919}"/>
    <cellStyle name=" 4 24" xfId="24725" xr:uid="{C9AA11E2-7550-43F8-AEB5-22B80F49DDBE}"/>
    <cellStyle name=" 4 25" xfId="24726" xr:uid="{6B0C84D0-AD86-4C88-85BA-20C53F19A73A}"/>
    <cellStyle name=" 4 25" xfId="24727" xr:uid="{55C5BC6E-14A8-4A51-9FB1-6A0A62AD9D1B}"/>
    <cellStyle name=" 4 26" xfId="24728" xr:uid="{8F7B60D5-77C3-463C-A9BD-A5F303DBAB89}"/>
    <cellStyle name=" 4 26" xfId="24729" xr:uid="{CC4F14CC-0481-48FB-8161-D6EE3874DDB6}"/>
    <cellStyle name=" 4 3" xfId="24730" xr:uid="{F14E73F5-E22A-412C-A55D-DAB1A11C50B9}"/>
    <cellStyle name=" 4 3" xfId="24731" xr:uid="{5122097F-2352-4EBF-AA6B-39831CF07D37}"/>
    <cellStyle name=" 4 4" xfId="24732" xr:uid="{A68CE6D7-5BA6-480C-BF07-A3064699B112}"/>
    <cellStyle name=" 4 4" xfId="24733" xr:uid="{C17A600B-FF2E-40F2-B953-99E1D546A398}"/>
    <cellStyle name=" 4 5" xfId="24734" xr:uid="{027B3A41-E5E4-456C-AD01-4AB277E341E1}"/>
    <cellStyle name=" 4 5" xfId="24735" xr:uid="{CBA7EA8C-1117-48AF-84B2-6E88740B8040}"/>
    <cellStyle name=" 4 6" xfId="24736" xr:uid="{5CA47E7C-4021-4A59-95CD-F1AC320B0982}"/>
    <cellStyle name=" 4 6" xfId="24737" xr:uid="{C8952F65-F063-4EC8-BCA8-C773FC070C99}"/>
    <cellStyle name=" 4 7" xfId="24738" xr:uid="{35594408-3557-4481-B78F-61524AED3C01}"/>
    <cellStyle name=" 4 7" xfId="24739" xr:uid="{20B145A3-8217-4943-8213-60093FC292DC}"/>
    <cellStyle name=" 4 8" xfId="24740" xr:uid="{4A80CFC2-937C-4741-B5A6-460A307DE223}"/>
    <cellStyle name=" 4 8" xfId="24741" xr:uid="{FB8A840D-D5AA-4107-9355-9E0E7349CFE7}"/>
    <cellStyle name=" 4 9" xfId="24742" xr:uid="{5701BAD3-65B1-4F1B-916B-5F1A2E37B5A3}"/>
    <cellStyle name=" 4 9" xfId="24743" xr:uid="{53E7FD8D-714B-4EE8-8CF0-1B2FBC08C954}"/>
    <cellStyle name=" 40" xfId="24744" xr:uid="{05C7E9CF-31E5-40F5-998E-0E841A827A48}"/>
    <cellStyle name=" 40" xfId="24745" xr:uid="{4900EC8A-F6F9-469F-9C99-E59BBB8C3548}"/>
    <cellStyle name=" 40 2" xfId="24746" xr:uid="{849217F7-69CD-4F15-A383-4F4621D4D7D0}"/>
    <cellStyle name=" 40 2" xfId="24747" xr:uid="{6314F890-FAD9-41DE-9721-D02B53588089}"/>
    <cellStyle name=" 40 3" xfId="24748" xr:uid="{D438F00A-F4ED-4B76-AD2D-5C87A70E5DDE}"/>
    <cellStyle name=" 40 3" xfId="24749" xr:uid="{C67C819C-FEC0-4557-8C28-86944F3AF59A}"/>
    <cellStyle name=" 40 4" xfId="24750" xr:uid="{28D169D2-3BAA-4218-A893-171489C8AC7E}"/>
    <cellStyle name=" 40 4" xfId="24751" xr:uid="{672F1357-6A4D-4DF9-8BDE-58441D1E5E26}"/>
    <cellStyle name=" 40 5" xfId="24752" xr:uid="{E031CA95-44F4-4A3D-A5F3-CEA1DF6A0390}"/>
    <cellStyle name=" 40 5" xfId="24753" xr:uid="{BDD4FB9A-1948-4C0A-8E1E-60915FD1C254}"/>
    <cellStyle name=" 40 6" xfId="24754" xr:uid="{5CDA9ECD-B5FD-4053-B424-CAFFBEA85F1A}"/>
    <cellStyle name=" 40 6" xfId="24755" xr:uid="{9BE59653-0D11-475F-97D4-5373A1C9B409}"/>
    <cellStyle name=" 40 7" xfId="24756" xr:uid="{28250E21-A005-47A9-A7AC-2C419F1BF913}"/>
    <cellStyle name=" 40 7" xfId="24757" xr:uid="{588201A8-92AD-4B68-9902-F221E5A9C7C5}"/>
    <cellStyle name=" 40 8" xfId="24758" xr:uid="{2C90705D-5959-4617-AEE7-D615CACD545E}"/>
    <cellStyle name=" 40 8" xfId="24759" xr:uid="{3DCE223C-0B95-48CD-8F43-26499C6E09D4}"/>
    <cellStyle name=" 41" xfId="24760" xr:uid="{5FA985A2-7478-47C3-94EB-F028234A2774}"/>
    <cellStyle name=" 41" xfId="24761" xr:uid="{30AAB5F2-85BA-48E6-9FB7-FF0497A627E9}"/>
    <cellStyle name=" 41 2" xfId="24762" xr:uid="{0448DEE3-79BA-44CF-AF56-67CC8134D198}"/>
    <cellStyle name=" 41 2" xfId="24763" xr:uid="{5715E504-253D-40FA-A8C1-B3DCF7B22B6B}"/>
    <cellStyle name=" 41 3" xfId="24764" xr:uid="{224DA2A7-406D-4D31-BDB9-D497897A353A}"/>
    <cellStyle name=" 41 3" xfId="24765" xr:uid="{8C27AB1C-6D40-4CF3-A10D-8B10E08EFFAF}"/>
    <cellStyle name=" 41 4" xfId="24766" xr:uid="{5758F4F8-47B2-42A3-9F45-85B132ADA204}"/>
    <cellStyle name=" 41 4" xfId="24767" xr:uid="{147B7B6D-34F0-42D8-83DA-051D9A1DF2FE}"/>
    <cellStyle name=" 41 5" xfId="24768" xr:uid="{5E13FF6B-32F6-421B-A507-2282D459230C}"/>
    <cellStyle name=" 41 5" xfId="24769" xr:uid="{27D7AAB2-930F-47C2-A875-826FDC1FE623}"/>
    <cellStyle name=" 41 6" xfId="24770" xr:uid="{ECA5B81A-D822-4074-8FA9-EFB2D8473634}"/>
    <cellStyle name=" 41 6" xfId="24771" xr:uid="{64FAEFA8-B888-4F65-AE43-BB88089A3CEB}"/>
    <cellStyle name=" 41 7" xfId="24772" xr:uid="{9D19598E-5466-4F18-8C60-F4248584C44B}"/>
    <cellStyle name=" 41 7" xfId="24773" xr:uid="{7F1E3059-0340-4DF7-B355-12E6261C000C}"/>
    <cellStyle name=" 41 8" xfId="24774" xr:uid="{E3003FB9-2271-48E9-8074-BB28857E912B}"/>
    <cellStyle name=" 41 8" xfId="24775" xr:uid="{CF81879F-A275-4AF2-8FC2-9AAB8B2B3F7D}"/>
    <cellStyle name=" 42" xfId="24776" xr:uid="{75F23E6C-C2AC-411C-ADAF-7F39537F1913}"/>
    <cellStyle name=" 42" xfId="24777" xr:uid="{BEEA9304-DE78-4393-9F49-B35AA99B390C}"/>
    <cellStyle name=" 42 2" xfId="24778" xr:uid="{A1B91322-028B-454F-8867-EF229F6DBC89}"/>
    <cellStyle name=" 42 2" xfId="24779" xr:uid="{9E128080-0229-4463-8A2C-234DD1CD601A}"/>
    <cellStyle name=" 42 3" xfId="24780" xr:uid="{6942AC6B-46EA-4ED6-90E3-3F8F77700AEF}"/>
    <cellStyle name=" 42 3" xfId="24781" xr:uid="{0FC57B59-0AD9-4453-A54D-4107CE79B132}"/>
    <cellStyle name=" 42 4" xfId="24782" xr:uid="{E71A0446-8B83-4940-A3B5-96A8371BE3B9}"/>
    <cellStyle name=" 42 4" xfId="24783" xr:uid="{DD35F306-4761-462B-928A-32B5711B5E87}"/>
    <cellStyle name=" 42 5" xfId="24784" xr:uid="{D3150E43-4850-409B-BE0D-9246B5DBE62D}"/>
    <cellStyle name=" 42 5" xfId="24785" xr:uid="{755D2130-EDB0-4D53-B820-5B4253336A89}"/>
    <cellStyle name=" 42 6" xfId="24786" xr:uid="{1B085291-7496-4F7B-955C-BE0AAB679576}"/>
    <cellStyle name=" 42 6" xfId="24787" xr:uid="{402BCCC3-169E-42AE-B496-7F32610D2E16}"/>
    <cellStyle name=" 42 7" xfId="24788" xr:uid="{E0BB1207-9A12-4A31-830F-9C7F0D56B18B}"/>
    <cellStyle name=" 42 7" xfId="24789" xr:uid="{BF57D18A-D534-4C13-BEE0-2F1673F5222F}"/>
    <cellStyle name=" 42 8" xfId="24790" xr:uid="{3F024362-EDE8-4C75-BD8C-74D0EB84AD90}"/>
    <cellStyle name=" 42 8" xfId="24791" xr:uid="{50EFBFB9-F12B-46DA-A6B2-8FEC43A9A8D5}"/>
    <cellStyle name=" 43" xfId="24792" xr:uid="{5AD062AE-DCF4-4B43-A20E-A3ED18C7C692}"/>
    <cellStyle name=" 43" xfId="24793" xr:uid="{28254646-1D2C-4D4A-BA7A-A0EAF9B50433}"/>
    <cellStyle name=" 43 2" xfId="24794" xr:uid="{FC458C2F-6BE3-48B8-91E6-53A8123EE61F}"/>
    <cellStyle name=" 43 2" xfId="24795" xr:uid="{2149B18A-5407-48B8-B4CF-ED33A829832C}"/>
    <cellStyle name=" 43 3" xfId="24796" xr:uid="{B4DB8911-6B9B-489A-8F85-F73A30A17FAA}"/>
    <cellStyle name=" 43 3" xfId="24797" xr:uid="{D40342BE-A354-4BB0-9AC0-49F865873C81}"/>
    <cellStyle name=" 43 4" xfId="24798" xr:uid="{A8F7CCAE-9081-4992-B0EF-9EBA77020FE0}"/>
    <cellStyle name=" 43 4" xfId="24799" xr:uid="{76CE9F08-2E90-4CCF-81A8-1ACFE5978EB5}"/>
    <cellStyle name=" 43 5" xfId="24800" xr:uid="{D87D8B06-589A-4B8E-B20E-06EC3B1B1D6E}"/>
    <cellStyle name=" 43 5" xfId="24801" xr:uid="{6413B55B-60D2-4E90-B97F-EE64AAD2D84D}"/>
    <cellStyle name=" 43 6" xfId="24802" xr:uid="{69D94DE3-4B08-4AE7-9368-FE08C50A14F4}"/>
    <cellStyle name=" 43 6" xfId="24803" xr:uid="{C37E73D8-37F2-4368-9430-DDE0EFBDF265}"/>
    <cellStyle name=" 43 7" xfId="24804" xr:uid="{A7F175DC-00EB-4705-AD6D-38B7D922D953}"/>
    <cellStyle name=" 43 7" xfId="24805" xr:uid="{09DA97DC-4D49-4E2E-BB39-D6C5DF684C4D}"/>
    <cellStyle name=" 43 8" xfId="24806" xr:uid="{B6230156-C4A2-4829-A71F-27DE5260E127}"/>
    <cellStyle name=" 43 8" xfId="24807" xr:uid="{309AE684-E8E8-42F6-9262-C8217EED4ACC}"/>
    <cellStyle name=" 44" xfId="24808" xr:uid="{C06068C9-4DEF-4FD0-BF34-51EE2A9826B1}"/>
    <cellStyle name=" 44" xfId="24809" xr:uid="{327DF788-ACCF-443B-8A85-10C17D858314}"/>
    <cellStyle name=" 44 2" xfId="24810" xr:uid="{0A802F0A-4D6F-422E-BAF0-071D3D46AB0D}"/>
    <cellStyle name=" 44 2" xfId="24811" xr:uid="{C37D21EC-1431-4541-A866-C719D3A50C57}"/>
    <cellStyle name=" 44 3" xfId="24812" xr:uid="{14E3F90F-2791-4DA5-B51B-6C5E05364FE0}"/>
    <cellStyle name=" 44 3" xfId="24813" xr:uid="{0B2ED6DD-F4E4-44DC-A252-F3828182ED93}"/>
    <cellStyle name=" 44 4" xfId="24814" xr:uid="{9F4A313F-5684-4360-AF99-9A62780DC673}"/>
    <cellStyle name=" 44 4" xfId="24815" xr:uid="{AF47D368-AEBE-4A55-9984-674343A6CB32}"/>
    <cellStyle name=" 44 5" xfId="24816" xr:uid="{D5E72246-22C0-4C9F-914E-B853A2F67B14}"/>
    <cellStyle name=" 44 5" xfId="24817" xr:uid="{7DC37F84-34D6-471E-9150-058B99D7A1F1}"/>
    <cellStyle name=" 44 6" xfId="24818" xr:uid="{091502C5-5D4A-411E-AD03-93ADDCF552D6}"/>
    <cellStyle name=" 44 6" xfId="24819" xr:uid="{45AB6FAB-7ECB-4B85-AB63-FC18AC4A3252}"/>
    <cellStyle name=" 44 7" xfId="24820" xr:uid="{9D6F0AD0-80EF-4A4D-878D-CE15861625F7}"/>
    <cellStyle name=" 44 7" xfId="24821" xr:uid="{CB03C585-1734-42BE-8A55-D89793772338}"/>
    <cellStyle name=" 44 8" xfId="24822" xr:uid="{C277409E-3511-435C-A0BD-4A94E0C114E7}"/>
    <cellStyle name=" 44 8" xfId="24823" xr:uid="{36F54925-AE8F-496A-AD1D-4EDD4780FC0B}"/>
    <cellStyle name=" 45" xfId="24824" xr:uid="{0E7B3475-D438-44C6-A222-AFE3E93CB01B}"/>
    <cellStyle name=" 45" xfId="24825" xr:uid="{A62F21EB-236E-4B17-B7A7-55919C704E53}"/>
    <cellStyle name=" 45 2" xfId="24826" xr:uid="{23A9842D-99C3-4840-99DD-19CFF9171015}"/>
    <cellStyle name=" 45 2" xfId="24827" xr:uid="{714048F8-F659-4D3E-B0F8-D29C7E5BE1C7}"/>
    <cellStyle name=" 45 3" xfId="24828" xr:uid="{E16E8F54-A766-46A9-B879-281174743D9D}"/>
    <cellStyle name=" 45 3" xfId="24829" xr:uid="{381F594D-C187-4360-B7EE-A0394504BC84}"/>
    <cellStyle name=" 45 4" xfId="24830" xr:uid="{449EF75B-C32D-4341-B68D-66C00917F3FE}"/>
    <cellStyle name=" 45 4" xfId="24831" xr:uid="{8E27E614-C00E-4CCE-8DC4-1FDF4102D7EA}"/>
    <cellStyle name=" 45 5" xfId="24832" xr:uid="{3B0BE14A-4545-4753-8E6A-3D5F2BEC608B}"/>
    <cellStyle name=" 45 5" xfId="24833" xr:uid="{2A35E716-4692-4BB2-9ED9-71B710DC7BD7}"/>
    <cellStyle name=" 45 6" xfId="24834" xr:uid="{70988AF5-F2AE-4238-ABBF-F38B7B19462F}"/>
    <cellStyle name=" 45 6" xfId="24835" xr:uid="{6B06602F-7E7B-437B-80AE-714F9CF2E746}"/>
    <cellStyle name=" 45 7" xfId="24836" xr:uid="{E867E612-3A67-4172-8EE7-77D535D51F24}"/>
    <cellStyle name=" 45 7" xfId="24837" xr:uid="{84C15DCD-C18C-4B53-89CE-1BBA28F329B3}"/>
    <cellStyle name=" 45 8" xfId="24838" xr:uid="{3D896FEA-E095-4298-B4F5-EB2BFF44A2D5}"/>
    <cellStyle name=" 45 8" xfId="24839" xr:uid="{F0A1A866-C3AC-4E46-ACA2-E4AF9DE188EB}"/>
    <cellStyle name=" 46" xfId="24840" xr:uid="{76A27721-9D35-4CFD-AC51-909CF199CF40}"/>
    <cellStyle name=" 46" xfId="24841" xr:uid="{D8371168-B3C1-4D5F-A495-51A12EB555A8}"/>
    <cellStyle name=" 46 2" xfId="24842" xr:uid="{B3EDD0C1-C0D2-48FA-99AE-97448B5B23B0}"/>
    <cellStyle name=" 46 2" xfId="24843" xr:uid="{6E2F5723-275B-473C-82BF-CC82F47862A9}"/>
    <cellStyle name=" 46 3" xfId="24844" xr:uid="{59B02DC4-19F8-49B9-BC8E-C4B2574D1533}"/>
    <cellStyle name=" 46 3" xfId="24845" xr:uid="{CD5CA8A5-23D5-41DA-A30F-1F76154EEE58}"/>
    <cellStyle name=" 46 4" xfId="24846" xr:uid="{A29D422A-8209-4DCE-9438-8225914416C3}"/>
    <cellStyle name=" 46 4" xfId="24847" xr:uid="{20E5FC2F-431B-422A-8A80-E5664748F9B3}"/>
    <cellStyle name=" 46 5" xfId="24848" xr:uid="{5E45A653-F76A-4D65-AA20-B8FC61C95167}"/>
    <cellStyle name=" 46 5" xfId="24849" xr:uid="{36ED8B27-7613-43D3-B980-2771311F1D35}"/>
    <cellStyle name=" 46 6" xfId="24850" xr:uid="{8D4E6F14-1908-469E-8845-38E4ABDDE2F4}"/>
    <cellStyle name=" 46 6" xfId="24851" xr:uid="{33535B76-EECE-4D61-B620-73E491757E33}"/>
    <cellStyle name=" 46 7" xfId="24852" xr:uid="{BAEEFA68-85C1-45BA-AFDE-1658E2C006A9}"/>
    <cellStyle name=" 46 7" xfId="24853" xr:uid="{2E8E7E49-A33F-45EA-B442-908BAA9A6D7D}"/>
    <cellStyle name=" 46 8" xfId="24854" xr:uid="{A7B068D1-EA0A-4F17-901E-A42869A28506}"/>
    <cellStyle name=" 46 8" xfId="24855" xr:uid="{6706BE69-B8D4-4F09-9460-3058D8B26156}"/>
    <cellStyle name=" 47" xfId="24856" xr:uid="{1E905CA4-1911-44E3-A4C7-2EE791B8269E}"/>
    <cellStyle name=" 47" xfId="24857" xr:uid="{32DBF227-9720-4CB4-9B15-8DD14AA375D0}"/>
    <cellStyle name=" 47 2" xfId="24858" xr:uid="{68178F90-F2CD-497A-8311-0A387B864408}"/>
    <cellStyle name=" 47 2" xfId="24859" xr:uid="{987BAC5C-16AA-425F-AAE6-9724018EBC8E}"/>
    <cellStyle name=" 47 3" xfId="24860" xr:uid="{FD320E2E-BD94-48D5-A03C-F095CDAA1D9E}"/>
    <cellStyle name=" 47 3" xfId="24861" xr:uid="{80440734-71FF-406C-9005-950D9E525BF4}"/>
    <cellStyle name=" 47 4" xfId="24862" xr:uid="{0C1DFE78-C12A-4E2B-90F7-4E7D14AF008A}"/>
    <cellStyle name=" 47 4" xfId="24863" xr:uid="{7424E776-4E93-4205-8254-8B600B43D797}"/>
    <cellStyle name=" 47 5" xfId="24864" xr:uid="{37801D03-ACA9-491D-89D7-1834C4437FDC}"/>
    <cellStyle name=" 47 5" xfId="24865" xr:uid="{6282E4A3-FEE1-46D9-A3C4-6B1EA6078BA4}"/>
    <cellStyle name=" 47 6" xfId="24866" xr:uid="{2C86E3FB-884B-4E08-AB3C-4210E6676FDE}"/>
    <cellStyle name=" 47 6" xfId="24867" xr:uid="{ECCC4BEA-E9BF-4A1E-A5E3-C639856EE550}"/>
    <cellStyle name=" 47 7" xfId="24868" xr:uid="{59E9222F-B5B0-46DF-AFD8-4556FE1C10A6}"/>
    <cellStyle name=" 47 7" xfId="24869" xr:uid="{453A2D64-040F-488A-B28C-255C57256C04}"/>
    <cellStyle name=" 47 8" xfId="24870" xr:uid="{736C9387-87E6-4215-A1E5-153904AEC27F}"/>
    <cellStyle name=" 47 8" xfId="24871" xr:uid="{15162019-DCCB-4D3F-AF4C-0F53BE0E1AE8}"/>
    <cellStyle name=" 48" xfId="24872" xr:uid="{D521EABD-1FC6-472B-8E54-A0DD1158E468}"/>
    <cellStyle name=" 48" xfId="24873" xr:uid="{9BB9D3D8-3525-4D01-882E-EF2577A8CDBA}"/>
    <cellStyle name=" 48 2" xfId="24874" xr:uid="{678042B5-9C77-483C-9B5D-B7A8C15148D8}"/>
    <cellStyle name=" 48 2" xfId="24875" xr:uid="{5E7445F9-6BC8-408E-875E-17B4CB4C49A4}"/>
    <cellStyle name=" 48 3" xfId="24876" xr:uid="{2E73E3F9-ECB8-4270-9360-42910EC3A650}"/>
    <cellStyle name=" 48 3" xfId="24877" xr:uid="{9770AB77-0D1C-462A-B6F5-1CE07989B904}"/>
    <cellStyle name=" 48 4" xfId="24878" xr:uid="{56311D51-6E3D-4E58-99A4-27EFFD5B0C50}"/>
    <cellStyle name=" 48 4" xfId="24879" xr:uid="{F478F24F-D1A4-49BC-AF14-7247A05F3EDC}"/>
    <cellStyle name=" 48 5" xfId="24880" xr:uid="{52F8CEE8-75C6-4B95-BC6D-F8DD91B60246}"/>
    <cellStyle name=" 48 5" xfId="24881" xr:uid="{1FB67E7A-D63D-4F70-8161-EEB132BCB352}"/>
    <cellStyle name=" 48 6" xfId="24882" xr:uid="{A8F56D26-BC0E-4229-BC89-86F87A27BDE6}"/>
    <cellStyle name=" 48 6" xfId="24883" xr:uid="{7E91F541-77CC-49B4-B622-62621FA82D6A}"/>
    <cellStyle name=" 48 7" xfId="24884" xr:uid="{FA712AB3-6B2E-48B5-AB9F-4867B0F4CBE3}"/>
    <cellStyle name=" 48 7" xfId="24885" xr:uid="{B86A6CB1-6617-4F40-B436-E0F36588BE45}"/>
    <cellStyle name=" 48 8" xfId="24886" xr:uid="{55797042-341E-49AD-A7D0-47AC041A5E9E}"/>
    <cellStyle name=" 48 8" xfId="24887" xr:uid="{79571873-AB14-40FC-BA90-2AA7F3E469A0}"/>
    <cellStyle name=" 49" xfId="24888" xr:uid="{FCC182C9-0C01-4199-AC92-6E6A19EC9B0C}"/>
    <cellStyle name=" 49" xfId="24889" xr:uid="{2DCC9622-20FF-412E-B84F-CC573A9485C6}"/>
    <cellStyle name=" 49 2" xfId="24890" xr:uid="{59053C62-9CDE-4765-A410-4756D7A9027A}"/>
    <cellStyle name=" 49 2" xfId="24891" xr:uid="{1E788A30-B294-4F7C-BF1A-C7979F9453B5}"/>
    <cellStyle name=" 49 3" xfId="24892" xr:uid="{91F08A61-3C2D-4DF3-BACE-8ACC59430BEF}"/>
    <cellStyle name=" 49 3" xfId="24893" xr:uid="{91B6DB47-ADA9-4BF1-87EB-1DE75EA2E467}"/>
    <cellStyle name=" 49 4" xfId="24894" xr:uid="{BE83421C-8130-4CC1-9CC8-12A1063BAE05}"/>
    <cellStyle name=" 49 4" xfId="24895" xr:uid="{AED58F8D-A95A-4F23-8790-0346ECE0FA93}"/>
    <cellStyle name=" 49 5" xfId="24896" xr:uid="{BDBF10B0-26A7-4A04-9B9D-3BDD2B12E8D8}"/>
    <cellStyle name=" 49 5" xfId="24897" xr:uid="{2E406FF2-B7BA-4DBA-9A4F-B8D48331ABE2}"/>
    <cellStyle name=" 49 6" xfId="24898" xr:uid="{1B1E7D9A-9130-43C8-9242-4A581F4362FF}"/>
    <cellStyle name=" 49 6" xfId="24899" xr:uid="{FDC891EA-EBB2-4A82-BEA6-6996BF2CB0FB}"/>
    <cellStyle name=" 49 7" xfId="24900" xr:uid="{E4E1F991-37DB-4056-852A-5EEB9269984A}"/>
    <cellStyle name=" 49 7" xfId="24901" xr:uid="{F4101C67-E0FF-4770-840E-0E0812C34FD9}"/>
    <cellStyle name=" 49 8" xfId="24902" xr:uid="{19C1602D-FDA5-4F42-9127-CAFF5D9EC249}"/>
    <cellStyle name=" 49 8" xfId="24903" xr:uid="{F9C326AD-C1E7-4095-9B2C-7C5C5E49F9D5}"/>
    <cellStyle name=" 5" xfId="24904" xr:uid="{A6943FE7-1C1A-4124-A38B-403F84792507}"/>
    <cellStyle name=" 5" xfId="24905" xr:uid="{238D4F3C-72F8-4D3E-BDA8-16FDBE48A721}"/>
    <cellStyle name=" 5 2" xfId="24906" xr:uid="{E4A3FC61-A154-46EE-AFD9-668972BAB4E4}"/>
    <cellStyle name=" 5 2" xfId="24907" xr:uid="{C5EE0189-B717-4601-85BB-37DEBD04D6A4}"/>
    <cellStyle name=" 5 3" xfId="24908" xr:uid="{7013434A-F1BF-48D9-AC9A-8BE401453CF5}"/>
    <cellStyle name=" 5 3" xfId="24909" xr:uid="{18C23D2D-3F7A-4A9B-981B-6F19AD8B39B8}"/>
    <cellStyle name=" 5 4" xfId="24910" xr:uid="{E7AD482B-6347-4669-A9FC-2E7BF8C5C11C}"/>
    <cellStyle name=" 5 4" xfId="24911" xr:uid="{73902538-A2EF-4DD1-B746-2C4CB3A4F100}"/>
    <cellStyle name=" 5 5" xfId="24912" xr:uid="{3A5985AF-4D21-451E-8FC1-07AAE6020571}"/>
    <cellStyle name=" 5 5" xfId="24913" xr:uid="{2587B7D1-EA6C-462C-9520-68E66C667D6D}"/>
    <cellStyle name=" 5 6" xfId="24914" xr:uid="{C1D8DC08-BEFC-4AAA-8D97-E865ADA9816A}"/>
    <cellStyle name=" 5 6" xfId="24915" xr:uid="{370F4F1B-2DE1-438F-9583-E9C51F691A5C}"/>
    <cellStyle name=" 5 7" xfId="24916" xr:uid="{A53AA2E8-9FF9-4138-AAE1-0166DBF33697}"/>
    <cellStyle name=" 5 7" xfId="24917" xr:uid="{F3E07E33-BEAF-4694-8DFD-82E4354E4EAB}"/>
    <cellStyle name=" 5 8" xfId="24918" xr:uid="{10E95F51-5990-4E17-B6ED-5D99FE70B98E}"/>
    <cellStyle name=" 5 8" xfId="24919" xr:uid="{D4506021-97FC-43B2-8D89-77EBA685AD71}"/>
    <cellStyle name=" 50" xfId="24920" xr:uid="{F4874CAA-6CD5-4C8B-8F29-DFE68BA3FEA1}"/>
    <cellStyle name=" 50" xfId="24921" xr:uid="{9C4B8859-1D52-44DF-9115-5F98901FD0DC}"/>
    <cellStyle name=" 50 2" xfId="24922" xr:uid="{975A05F4-AACE-49BB-BDC5-CF5006DE32D3}"/>
    <cellStyle name=" 50 2" xfId="24923" xr:uid="{C7702AF1-C991-4159-811E-DD449B77C6EC}"/>
    <cellStyle name=" 50 3" xfId="24924" xr:uid="{69F7D06A-7B3E-435B-8195-8CC5AAC08572}"/>
    <cellStyle name=" 50 3" xfId="24925" xr:uid="{A60DA1AA-D026-4E1A-8E12-D48EB0FF9FA4}"/>
    <cellStyle name=" 50 4" xfId="24926" xr:uid="{D86A7FB5-E64A-4BAD-9AC4-4C7B65C73631}"/>
    <cellStyle name=" 50 4" xfId="24927" xr:uid="{37E66EB0-B6C1-46FB-9DFD-89FF1AF86EFF}"/>
    <cellStyle name=" 50 5" xfId="24928" xr:uid="{359894BB-6C1C-40EB-B302-505EEB7071CC}"/>
    <cellStyle name=" 50 5" xfId="24929" xr:uid="{BFD326D6-0E8B-4E0A-A1FD-95683CEAB713}"/>
    <cellStyle name=" 50 6" xfId="24930" xr:uid="{3A96666A-0E5D-4EF4-9A2F-25256020BD6F}"/>
    <cellStyle name=" 50 6" xfId="24931" xr:uid="{59B81D8C-55B1-404F-AF34-581C4CDEF390}"/>
    <cellStyle name=" 50 7" xfId="24932" xr:uid="{959F81BE-4B67-4655-9FF6-13E2A7721EF7}"/>
    <cellStyle name=" 50 7" xfId="24933" xr:uid="{B49343EF-3638-4886-89AE-B6FD39485E76}"/>
    <cellStyle name=" 50 8" xfId="24934" xr:uid="{0A025C1B-AD5F-4364-9239-7A2E15CCB96B}"/>
    <cellStyle name=" 50 8" xfId="24935" xr:uid="{7A379A0D-AF00-409D-8568-1739DC5ADAB0}"/>
    <cellStyle name=" 51" xfId="24936" xr:uid="{9B8E139C-B0E8-46DE-8374-B25BF2EFA9F2}"/>
    <cellStyle name=" 51" xfId="24937" xr:uid="{80EFD438-E6F1-48FC-A30F-588F104EFEEA}"/>
    <cellStyle name=" 51 2" xfId="24938" xr:uid="{2C444657-58AE-485C-ABA3-4C519F1413A8}"/>
    <cellStyle name=" 51 2" xfId="24939" xr:uid="{1780B88B-2568-4CEE-BC0D-FFCEE728A9C2}"/>
    <cellStyle name=" 51 3" xfId="24940" xr:uid="{D749DA56-9976-4997-AD8B-127984515B6F}"/>
    <cellStyle name=" 51 3" xfId="24941" xr:uid="{BD065977-426C-4F7E-BBC2-9145302E2067}"/>
    <cellStyle name=" 51 4" xfId="24942" xr:uid="{E2DB7FE1-77A4-4AA1-8ED2-B515776F82CB}"/>
    <cellStyle name=" 51 4" xfId="24943" xr:uid="{3058F6EB-BA8A-4355-BEBA-D0A2C19B67A3}"/>
    <cellStyle name=" 51 5" xfId="24944" xr:uid="{A56F9F3B-708E-4229-B52A-B94A6AB3D4A1}"/>
    <cellStyle name=" 51 5" xfId="24945" xr:uid="{4DFFD3F8-B9B3-48A1-94D9-2B8E6F278EAF}"/>
    <cellStyle name=" 51 6" xfId="24946" xr:uid="{73F8B24A-4A8E-4CAF-8B38-980F2E35BB4B}"/>
    <cellStyle name=" 51 6" xfId="24947" xr:uid="{03AA6DD2-C9FF-4B2B-929C-643F3106B0C2}"/>
    <cellStyle name=" 51 7" xfId="24948" xr:uid="{3010851B-F10C-4DF0-B912-63203C0998AD}"/>
    <cellStyle name=" 51 7" xfId="24949" xr:uid="{ED9CA738-36B5-4EE6-B233-56455907936C}"/>
    <cellStyle name=" 51 8" xfId="24950" xr:uid="{FE95B2EA-6897-403B-A829-239C0A72AA14}"/>
    <cellStyle name=" 51 8" xfId="24951" xr:uid="{CCD993E9-0FB6-4A32-A2BF-078F5AB2E557}"/>
    <cellStyle name=" 52" xfId="24952" xr:uid="{3E809A5B-1D37-4902-B541-E8AF81486B06}"/>
    <cellStyle name=" 52" xfId="24953" xr:uid="{47DE5978-ADDD-4F84-887D-DCEFE6B91890}"/>
    <cellStyle name=" 52 2" xfId="24954" xr:uid="{4CDA6E4D-B83B-43C5-BAF8-4ECA6C29A33B}"/>
    <cellStyle name=" 52 2" xfId="24955" xr:uid="{CDC8B5A8-4B50-4E25-9955-B1F40093B37C}"/>
    <cellStyle name=" 52 3" xfId="24956" xr:uid="{57822EA5-ADBE-4BED-8A41-3A924387A125}"/>
    <cellStyle name=" 52 3" xfId="24957" xr:uid="{20FD87C1-2973-4E6A-8668-30BF2A7437A6}"/>
    <cellStyle name=" 52 4" xfId="24958" xr:uid="{7989AD6E-F8E6-4543-934D-E84160A433AE}"/>
    <cellStyle name=" 52 4" xfId="24959" xr:uid="{85AE3F22-5D0F-46CA-B586-20BAB759B25C}"/>
    <cellStyle name=" 52 5" xfId="24960" xr:uid="{77C69FEF-8ED0-4DC5-89E9-BB959F8A4F2F}"/>
    <cellStyle name=" 52 5" xfId="24961" xr:uid="{4687BA2D-6323-46F6-9584-7A22EB36D3C3}"/>
    <cellStyle name=" 52 6" xfId="24962" xr:uid="{E2AF6ACA-B107-4794-BBB1-F06762BBC0ED}"/>
    <cellStyle name=" 52 6" xfId="24963" xr:uid="{3DAA499F-7FEB-4164-B3C9-37A763F423A9}"/>
    <cellStyle name=" 52 7" xfId="24964" xr:uid="{72C6EDFA-B0C1-403C-A5BC-648466EB4B67}"/>
    <cellStyle name=" 52 7" xfId="24965" xr:uid="{F377CD74-B417-4966-9DD4-D10BE31286D4}"/>
    <cellStyle name=" 52 8" xfId="24966" xr:uid="{DE33ACB8-0C81-4265-9BC5-D0C74A22F8FD}"/>
    <cellStyle name=" 52 8" xfId="24967" xr:uid="{FCDC6249-964B-44B6-9D74-0BF9EF71FB04}"/>
    <cellStyle name=" 53" xfId="24968" xr:uid="{6AD1B5ED-915C-43A1-9FF7-E638B4FE2A68}"/>
    <cellStyle name=" 53" xfId="24969" xr:uid="{C49215AF-E7CC-4EF4-939F-BB9331ED87F2}"/>
    <cellStyle name=" 53 2" xfId="24970" xr:uid="{0473DEB5-6D77-478A-A262-D18674B3C685}"/>
    <cellStyle name=" 53 2" xfId="24971" xr:uid="{E6866A69-EFF8-4CC5-A16B-216D86D3F0E8}"/>
    <cellStyle name=" 53 3" xfId="24972" xr:uid="{D31094A7-62FA-4311-BA91-532C602F3C28}"/>
    <cellStyle name=" 53 3" xfId="24973" xr:uid="{1B4D26CE-A0BD-4361-87B3-12DC560431C0}"/>
    <cellStyle name=" 53 4" xfId="24974" xr:uid="{84A19B0B-37D4-4A6F-B02C-0D42AAA30ECF}"/>
    <cellStyle name=" 53 4" xfId="24975" xr:uid="{70FD744D-CEF2-496D-8D93-F0B8515112FA}"/>
    <cellStyle name=" 53 5" xfId="24976" xr:uid="{9578A4CC-BD6A-4445-A169-952297223831}"/>
    <cellStyle name=" 53 5" xfId="24977" xr:uid="{E5AEBCEA-0AAF-4368-ADA9-8DB83CB986CE}"/>
    <cellStyle name=" 53 6" xfId="24978" xr:uid="{E063E4A0-8493-44CA-BBE9-E3CADF3A5B0E}"/>
    <cellStyle name=" 53 6" xfId="24979" xr:uid="{B45F4F9C-ED04-4D6C-BB61-3E73BA4790D5}"/>
    <cellStyle name=" 53 7" xfId="24980" xr:uid="{DAAFD5A6-365F-4320-8C98-2DFA0739F74B}"/>
    <cellStyle name=" 53 7" xfId="24981" xr:uid="{A41C1619-0778-4FE9-9AD8-2628515BC785}"/>
    <cellStyle name=" 53 8" xfId="24982" xr:uid="{67A0B94B-EB04-456C-A3B4-796FF69FD136}"/>
    <cellStyle name=" 53 8" xfId="24983" xr:uid="{BB3E6287-3648-4C51-953D-85D152FD6B97}"/>
    <cellStyle name=" 54" xfId="24984" xr:uid="{36929A41-B609-44A5-B50E-CED04A0789C8}"/>
    <cellStyle name=" 54" xfId="24985" xr:uid="{34288200-BE27-453B-B42F-67E4DFB72C8A}"/>
    <cellStyle name=" 54 2" xfId="24986" xr:uid="{5C020CE1-6EF1-4F9D-9131-74A022A48071}"/>
    <cellStyle name=" 54 2" xfId="24987" xr:uid="{49E5942F-8774-4B08-B845-5590B995EF58}"/>
    <cellStyle name=" 54 3" xfId="24988" xr:uid="{C6A0C593-8B96-4807-9798-CFCE8CD66371}"/>
    <cellStyle name=" 54 3" xfId="24989" xr:uid="{F8D36AE7-B607-4612-897E-A62B41738528}"/>
    <cellStyle name=" 54 4" xfId="24990" xr:uid="{65F600BC-8AAF-4091-A92D-73A3B4F9CBF1}"/>
    <cellStyle name=" 54 4" xfId="24991" xr:uid="{F27E30A6-EF35-4365-BEC8-221DDF9CDFD7}"/>
    <cellStyle name=" 54 5" xfId="24992" xr:uid="{39461B09-B841-4E74-B83F-D4870D72C3AB}"/>
    <cellStyle name=" 54 5" xfId="24993" xr:uid="{23D59DCB-23CD-46AF-99C1-E13F7AAC3D28}"/>
    <cellStyle name=" 54 6" xfId="24994" xr:uid="{ABC150D1-2020-418D-A306-FD33ED2A2F30}"/>
    <cellStyle name=" 54 6" xfId="24995" xr:uid="{D3C959CF-9BB3-42A8-8445-3E4BD14DAAA6}"/>
    <cellStyle name=" 54 7" xfId="24996" xr:uid="{FA4F8836-813B-42E2-A160-C2AD8F7F5606}"/>
    <cellStyle name=" 54 7" xfId="24997" xr:uid="{0E40F1B1-05B3-4CC0-BC6D-A7DF59CD807C}"/>
    <cellStyle name=" 54 8" xfId="24998" xr:uid="{85D818CB-9131-426A-A31C-C0FD3D310FB4}"/>
    <cellStyle name=" 54 8" xfId="24999" xr:uid="{F9021CEE-0C62-4ABE-A98E-8CBADF582A4F}"/>
    <cellStyle name=" 55" xfId="25000" xr:uid="{2C1A3781-ED4E-497B-9CEF-7E0E51B4D599}"/>
    <cellStyle name=" 55" xfId="25001" xr:uid="{874EAD90-8261-49B5-8820-D4F9962EE86D}"/>
    <cellStyle name=" 55 2" xfId="25002" xr:uid="{9DA38255-33C3-4D7B-B8DE-CB8AC31B6E29}"/>
    <cellStyle name=" 55 2" xfId="25003" xr:uid="{AB38A46B-71E1-462D-BE0F-94CBC62852EF}"/>
    <cellStyle name=" 55 3" xfId="25004" xr:uid="{8DB6AF79-C82A-4F6A-8056-56D6711506CA}"/>
    <cellStyle name=" 55 3" xfId="25005" xr:uid="{9006F27C-4BE3-4BC2-B429-60B76BF8BFF4}"/>
    <cellStyle name=" 55 4" xfId="25006" xr:uid="{43F30A32-ECC8-409C-9285-C319F32ABBB8}"/>
    <cellStyle name=" 55 4" xfId="25007" xr:uid="{51B7C7E8-3951-43AA-A899-65ADFF56B286}"/>
    <cellStyle name=" 55 5" xfId="25008" xr:uid="{9C08A3D5-7E36-4590-BC10-C3A0B0FEDCD8}"/>
    <cellStyle name=" 55 5" xfId="25009" xr:uid="{55C0400F-7066-4EC9-9650-F35911DD752A}"/>
    <cellStyle name=" 55 6" xfId="25010" xr:uid="{AC526F3F-034D-4DCA-BDE6-83E75AAFA886}"/>
    <cellStyle name=" 55 6" xfId="25011" xr:uid="{D3645149-4446-4EB1-8F5C-5022B3110FA7}"/>
    <cellStyle name=" 55 7" xfId="25012" xr:uid="{EB9579AC-FD28-41CB-AD97-4AE61670D975}"/>
    <cellStyle name=" 55 7" xfId="25013" xr:uid="{D2C1299C-D661-4FD1-ADA0-406F3244E829}"/>
    <cellStyle name=" 55 8" xfId="25014" xr:uid="{23E04DDA-9647-4E86-8BF0-606F354D286A}"/>
    <cellStyle name=" 55 8" xfId="25015" xr:uid="{E3EAEA8A-41F5-43C2-A286-9A80D50CA40D}"/>
    <cellStyle name=" 56" xfId="25016" xr:uid="{4DEC8783-28DB-4A6E-8126-5EDC491F0C89}"/>
    <cellStyle name=" 56" xfId="25017" xr:uid="{2DAD5391-342F-48BA-B297-4AECE4A35744}"/>
    <cellStyle name=" 56 2" xfId="25018" xr:uid="{42921CF2-73EF-4008-AB2A-B5D7FAD01957}"/>
    <cellStyle name=" 56 2" xfId="25019" xr:uid="{60FABF58-76F5-4D6D-AF48-2AE5737D44C1}"/>
    <cellStyle name=" 56 3" xfId="25020" xr:uid="{CAB79F15-93F0-4270-AF5C-92487112EEA1}"/>
    <cellStyle name=" 56 3" xfId="25021" xr:uid="{34D4937E-FFBE-4C47-9FD9-BA1FCC2F0D14}"/>
    <cellStyle name=" 56 4" xfId="25022" xr:uid="{80D3ABBC-5DBE-4104-98A6-4C12BE963EF7}"/>
    <cellStyle name=" 56 4" xfId="25023" xr:uid="{008DB54C-695D-46F8-8799-5F474C9A221D}"/>
    <cellStyle name=" 56 5" xfId="25024" xr:uid="{4C99E1B4-6081-4B06-B319-9BA6A1BD4513}"/>
    <cellStyle name=" 56 5" xfId="25025" xr:uid="{B76CDD41-2FFB-4B27-950A-885CFC3A836E}"/>
    <cellStyle name=" 56 6" xfId="25026" xr:uid="{28D0B48D-5B68-4AE8-B07F-FA9417EC1330}"/>
    <cellStyle name=" 56 6" xfId="25027" xr:uid="{28D64AD5-6915-4F1C-B249-591D30FCB161}"/>
    <cellStyle name=" 56 7" xfId="25028" xr:uid="{51402D92-4EFC-465E-A840-1E42EE69FCF2}"/>
    <cellStyle name=" 56 7" xfId="25029" xr:uid="{9E02E0A4-A6EC-40B9-8B25-A922789F6DC4}"/>
    <cellStyle name=" 56 8" xfId="25030" xr:uid="{F2EB513A-C0D1-448A-AE64-E69046007C8E}"/>
    <cellStyle name=" 56 8" xfId="25031" xr:uid="{080EBDA7-A3A0-4A56-A094-FA55872BAAF4}"/>
    <cellStyle name=" 57" xfId="25032" xr:uid="{C05DA9FC-FCB8-4D04-8354-931F43456BA6}"/>
    <cellStyle name=" 57" xfId="25033" xr:uid="{56DAAC63-C722-4DFF-A0AE-AEA8035ADB0E}"/>
    <cellStyle name=" 57 2" xfId="25034" xr:uid="{23292923-D697-4BFE-88BC-23865CE40103}"/>
    <cellStyle name=" 57 2" xfId="25035" xr:uid="{85CD2209-56AC-434F-AA85-05125503F283}"/>
    <cellStyle name=" 57 3" xfId="25036" xr:uid="{DBBEF29F-ED1B-4992-B526-690E4812A6FA}"/>
    <cellStyle name=" 57 3" xfId="25037" xr:uid="{5F061D36-3C0C-4E4D-A54A-4D8BB44BF361}"/>
    <cellStyle name=" 57 4" xfId="25038" xr:uid="{0231FF1C-E632-4F03-8AFA-49CEB99A899E}"/>
    <cellStyle name=" 57 4" xfId="25039" xr:uid="{B4659324-0C03-400E-BB03-7A288A5C768C}"/>
    <cellStyle name=" 57 5" xfId="25040" xr:uid="{51050D09-3F03-42A3-A0D2-245C0D280419}"/>
    <cellStyle name=" 57 5" xfId="25041" xr:uid="{2D4D9216-4511-4097-A999-1A0EF8BB4DBE}"/>
    <cellStyle name=" 57 6" xfId="25042" xr:uid="{429A5BEA-8B13-40FA-A27C-4BB82F500EDC}"/>
    <cellStyle name=" 57 6" xfId="25043" xr:uid="{F6BD6339-51D3-4F33-BDBF-1060A9A58390}"/>
    <cellStyle name=" 57 7" xfId="25044" xr:uid="{4748470E-B30B-4A8F-95FF-96673DA1E8C9}"/>
    <cellStyle name=" 57 7" xfId="25045" xr:uid="{F0F6EB67-6A3D-4F74-A16C-1166BDBDC9EF}"/>
    <cellStyle name=" 57 8" xfId="25046" xr:uid="{4791B821-DE29-472D-8D1E-15DE27819FF6}"/>
    <cellStyle name=" 57 8" xfId="25047" xr:uid="{271AE86C-33B4-4A4F-8A44-16A93587EC80}"/>
    <cellStyle name=" 58" xfId="25048" xr:uid="{D1CF7264-0AAB-4250-A7E9-61A7E5A59154}"/>
    <cellStyle name=" 58" xfId="25049" xr:uid="{0AFFA991-C5D4-418C-8CBA-0B738BFAF17B}"/>
    <cellStyle name=" 58 2" xfId="25050" xr:uid="{F782C78A-1239-4AE4-8886-49CBC9214A61}"/>
    <cellStyle name=" 58 2" xfId="25051" xr:uid="{C9949981-B9E4-489E-B4EC-E688D15796CC}"/>
    <cellStyle name=" 58 3" xfId="25052" xr:uid="{ED10B273-5001-48E4-809A-A514DADBF4A6}"/>
    <cellStyle name=" 58 3" xfId="25053" xr:uid="{DA54B808-8B41-47FE-A626-113ED707531E}"/>
    <cellStyle name=" 58 4" xfId="25054" xr:uid="{446C4AB0-1374-410B-BFDE-9F862BA65882}"/>
    <cellStyle name=" 58 4" xfId="25055" xr:uid="{9AD07AEE-3B45-4D34-B42D-25CBC31CB174}"/>
    <cellStyle name=" 58 5" xfId="25056" xr:uid="{2F13ABA6-0709-49D0-9FE9-11C50A833C3C}"/>
    <cellStyle name=" 58 5" xfId="25057" xr:uid="{6C6B9265-3940-472B-BB45-1722FB02C9C1}"/>
    <cellStyle name=" 58 6" xfId="25058" xr:uid="{8335EEAB-8C15-42D2-8F2C-9F7767F391A8}"/>
    <cellStyle name=" 58 6" xfId="25059" xr:uid="{C01AC465-7023-443A-A419-D54416868838}"/>
    <cellStyle name=" 58 7" xfId="25060" xr:uid="{9EAC65B5-D513-445C-8A90-4D38A6663BB2}"/>
    <cellStyle name=" 58 7" xfId="25061" xr:uid="{63D82D0C-8C82-441D-A6B5-A15B31AE4E80}"/>
    <cellStyle name=" 58 8" xfId="25062" xr:uid="{3D75D165-66C4-4858-BADD-712D9A0C8892}"/>
    <cellStyle name=" 58 8" xfId="25063" xr:uid="{0734E72E-BB9F-4307-B6F6-F640CF99226E}"/>
    <cellStyle name=" 59" xfId="25064" xr:uid="{046EF753-0F4A-402D-815A-C168F6158E6A}"/>
    <cellStyle name=" 59" xfId="25065" xr:uid="{29ACD989-C3EE-402B-B56B-A79E719A1565}"/>
    <cellStyle name=" 59 2" xfId="25066" xr:uid="{631CFAC8-4781-4FAB-B17C-A72E7A13CC18}"/>
    <cellStyle name=" 59 2" xfId="25067" xr:uid="{BC067319-E190-4EC3-A6DA-E2523580EC3E}"/>
    <cellStyle name=" 59 3" xfId="25068" xr:uid="{1A94D47F-DDDD-4DF1-A5A4-C82B161D3C44}"/>
    <cellStyle name=" 59 3" xfId="25069" xr:uid="{9E84777E-0A25-4947-B5A0-1FD1CF0417DC}"/>
    <cellStyle name=" 59 4" xfId="25070" xr:uid="{09EB9EF2-DEF3-4791-9EA4-030D6284867B}"/>
    <cellStyle name=" 59 4" xfId="25071" xr:uid="{4AC71C5D-7AE1-4D82-BE55-42FD905813C8}"/>
    <cellStyle name=" 59 5" xfId="25072" xr:uid="{F6D4736E-99EB-4E62-A371-D074DA5B322C}"/>
    <cellStyle name=" 59 5" xfId="25073" xr:uid="{4E409A37-0155-4A1C-8285-6A8871B5677D}"/>
    <cellStyle name=" 59 6" xfId="25074" xr:uid="{F5371AFB-37AD-485A-AA6F-1FB261349207}"/>
    <cellStyle name=" 59 6" xfId="25075" xr:uid="{05A0C54A-7C01-44D7-96FA-8EACC5D5138E}"/>
    <cellStyle name=" 59 7" xfId="25076" xr:uid="{0369CD36-AF4E-4CAC-AA8C-314EE3964BA6}"/>
    <cellStyle name=" 59 7" xfId="25077" xr:uid="{FB05D5C7-A3B8-433B-AF00-36111C3F9AB9}"/>
    <cellStyle name=" 59 8" xfId="25078" xr:uid="{668A46C7-225E-45E2-9B88-6C46C0FF3023}"/>
    <cellStyle name=" 59 8" xfId="25079" xr:uid="{3BFDCA59-8FF1-4978-9277-D29789D2DAFF}"/>
    <cellStyle name=" 6" xfId="25080" xr:uid="{5BB7F98C-1476-4F00-A417-F97C562DF323}"/>
    <cellStyle name=" 6" xfId="25081" xr:uid="{67C95E4B-B34B-4BAC-B1EA-0860EE31E549}"/>
    <cellStyle name=" 6 2" xfId="25082" xr:uid="{4F246D69-F31E-4269-A197-8F04444B64E5}"/>
    <cellStyle name=" 6 2" xfId="25083" xr:uid="{4917EE8D-9275-48CA-87BA-025370E28D0D}"/>
    <cellStyle name=" 6 3" xfId="25084" xr:uid="{7F1158EA-9862-4724-A9D8-ABC491A068FD}"/>
    <cellStyle name=" 6 3" xfId="25085" xr:uid="{55EB82B7-2212-4232-B5A9-CC68C0E081FA}"/>
    <cellStyle name=" 6 4" xfId="25086" xr:uid="{1221F5A2-361B-4DAB-A4AB-CB8C074F140D}"/>
    <cellStyle name=" 6 4" xfId="25087" xr:uid="{90511A89-81C2-4291-B4F0-6E5ADBD32BEA}"/>
    <cellStyle name=" 6 5" xfId="25088" xr:uid="{61A2F6F3-BD99-416A-BCF0-DFD740313D1F}"/>
    <cellStyle name=" 6 5" xfId="25089" xr:uid="{D9C1A877-5F18-4A8C-ABAB-C72C2CF086EF}"/>
    <cellStyle name=" 6 6" xfId="25090" xr:uid="{3D228926-3D90-42C8-ADC9-CE68FAA15F42}"/>
    <cellStyle name=" 6 6" xfId="25091" xr:uid="{C008D124-6048-47A2-B1DD-3E75BC477573}"/>
    <cellStyle name=" 6 7" xfId="25092" xr:uid="{C6E34133-9D9C-4CD7-9741-11BF90A9197A}"/>
    <cellStyle name=" 6 7" xfId="25093" xr:uid="{254AD336-52CE-4557-82D3-0BA684F6920A}"/>
    <cellStyle name=" 6 8" xfId="25094" xr:uid="{7F47B377-7D92-4417-AB3E-08F736051875}"/>
    <cellStyle name=" 6 8" xfId="25095" xr:uid="{5075F773-A275-4D37-9B66-650DCA2D3504}"/>
    <cellStyle name=" 60" xfId="25096" xr:uid="{D3A5843E-BCC0-4E67-B2DB-C14B7607E0FE}"/>
    <cellStyle name=" 60" xfId="25097" xr:uid="{C528E003-D675-44DE-80A6-8A2B167FA77C}"/>
    <cellStyle name=" 60 2" xfId="25098" xr:uid="{BDF67406-C092-48BB-AD55-2D71228467EB}"/>
    <cellStyle name=" 60 2" xfId="25099" xr:uid="{85501D95-2470-4A76-8733-45BED2B63856}"/>
    <cellStyle name=" 60 3" xfId="25100" xr:uid="{FE77D7A9-B4E3-448F-8556-E5BAC6B481D2}"/>
    <cellStyle name=" 60 3" xfId="25101" xr:uid="{A027DD22-D8AE-448E-9AD4-99FA30645465}"/>
    <cellStyle name=" 60 4" xfId="25102" xr:uid="{348A820E-A3BC-4A86-9A4B-D60EA3A146DE}"/>
    <cellStyle name=" 60 4" xfId="25103" xr:uid="{5F52F732-CC59-46FC-B7C5-1BEBCCFD54DE}"/>
    <cellStyle name=" 60 5" xfId="25104" xr:uid="{59C728AC-478E-46F6-BED3-5F84E74294EA}"/>
    <cellStyle name=" 60 5" xfId="25105" xr:uid="{3B09683B-37E6-40D4-AF70-5248F3A2A667}"/>
    <cellStyle name=" 60 6" xfId="25106" xr:uid="{69C8C9F0-C4E9-4E43-B53F-4576E729B811}"/>
    <cellStyle name=" 60 6" xfId="25107" xr:uid="{C51B0859-07E6-4275-8C92-A7224BCB4C23}"/>
    <cellStyle name=" 60 7" xfId="25108" xr:uid="{B793AB95-B552-46F8-B0F6-E90CDF6D2E2B}"/>
    <cellStyle name=" 60 7" xfId="25109" xr:uid="{5ED23E8C-0115-4F6D-83DE-7CA9EB3AF04E}"/>
    <cellStyle name=" 60 8" xfId="25110" xr:uid="{946C78B5-387C-44E9-9DCD-E4862BD7632B}"/>
    <cellStyle name=" 60 8" xfId="25111" xr:uid="{8261469F-E2B1-49C4-AF29-44A9B1D29C4D}"/>
    <cellStyle name=" 61" xfId="25112" xr:uid="{A389219A-5E64-462B-86F4-86CBF014A95C}"/>
    <cellStyle name=" 61" xfId="25113" xr:uid="{AE79A00C-0490-425D-BD59-EB99B93AF200}"/>
    <cellStyle name=" 61 2" xfId="25114" xr:uid="{36AAB4C1-AAC1-4979-8598-21A9D9A3B399}"/>
    <cellStyle name=" 61 2" xfId="25115" xr:uid="{494B48AB-A923-4F3C-A9A6-31414FCC11F6}"/>
    <cellStyle name=" 61 3" xfId="25116" xr:uid="{E6B709C6-CEA3-4D8E-A0E0-CF076C46E899}"/>
    <cellStyle name=" 61 3" xfId="25117" xr:uid="{B1EF999A-C06E-43FF-BB40-D874D9305046}"/>
    <cellStyle name=" 61 4" xfId="25118" xr:uid="{DCCC59E8-B8E4-408E-A8DA-77E700BFCF06}"/>
    <cellStyle name=" 61 4" xfId="25119" xr:uid="{E4C244BF-2EB6-49A2-8BDB-890D9AABD61C}"/>
    <cellStyle name=" 61 5" xfId="25120" xr:uid="{78806068-8945-48BC-98B2-9929A4847F6B}"/>
    <cellStyle name=" 61 5" xfId="25121" xr:uid="{D1EAE880-4583-49E0-B810-64B42987965F}"/>
    <cellStyle name=" 61 6" xfId="25122" xr:uid="{0F240AD9-DA76-4B16-9357-568019B171AB}"/>
    <cellStyle name=" 61 6" xfId="25123" xr:uid="{018AD069-2E04-4B96-90D5-8B9CE21422E7}"/>
    <cellStyle name=" 61 7" xfId="25124" xr:uid="{4BD6C226-DFD8-4D9C-8224-4D3C65160BDB}"/>
    <cellStyle name=" 61 7" xfId="25125" xr:uid="{ECC92E42-90D4-4483-88E2-9892FE658D5C}"/>
    <cellStyle name=" 61 8" xfId="25126" xr:uid="{72540561-078C-40C1-A432-5B30139B82D2}"/>
    <cellStyle name=" 61 8" xfId="25127" xr:uid="{165C5799-7216-4882-AB66-08A87323C223}"/>
    <cellStyle name=" 62" xfId="25128" xr:uid="{EF40D611-738C-43E4-9179-AFA06CD7B470}"/>
    <cellStyle name=" 62" xfId="25129" xr:uid="{85193FB9-1721-418B-918A-D1392689BE67}"/>
    <cellStyle name=" 62 2" xfId="25130" xr:uid="{3183E811-7E34-4125-A6F9-46506C9968D1}"/>
    <cellStyle name=" 62 2" xfId="25131" xr:uid="{7F28EE18-5EBD-40D2-8DCA-DBE0A70EE2C2}"/>
    <cellStyle name=" 62 3" xfId="25132" xr:uid="{1F59D358-8571-413F-A6D4-78D2EA883C20}"/>
    <cellStyle name=" 62 3" xfId="25133" xr:uid="{068FBB80-6195-443D-A4F9-CCF1091D79CA}"/>
    <cellStyle name=" 62 4" xfId="25134" xr:uid="{137D146B-7039-467A-8CD4-DD6B59CE68EB}"/>
    <cellStyle name=" 62 4" xfId="25135" xr:uid="{6C199869-6A84-4FE6-85F3-F7B06CAD6EB4}"/>
    <cellStyle name=" 62 5" xfId="25136" xr:uid="{B4C94699-4E8A-47CF-AEAA-EAB23F8BAE44}"/>
    <cellStyle name=" 62 5" xfId="25137" xr:uid="{071A4FD3-3C38-4264-A717-72EF7D5A0F81}"/>
    <cellStyle name=" 62 6" xfId="25138" xr:uid="{728F44F2-4369-4D89-BFBA-117D38261E76}"/>
    <cellStyle name=" 62 6" xfId="25139" xr:uid="{F45FA789-DB1B-46D8-BB6F-33DDA55374FA}"/>
    <cellStyle name=" 62 7" xfId="25140" xr:uid="{B0AF2230-B1F1-405C-98B0-7900507E98CF}"/>
    <cellStyle name=" 62 7" xfId="25141" xr:uid="{66A06294-A6BD-4D48-B376-8D09F38590EF}"/>
    <cellStyle name=" 62 8" xfId="25142" xr:uid="{0D22E486-E904-419F-B48B-F5C1958134D1}"/>
    <cellStyle name=" 62 8" xfId="25143" xr:uid="{444385C1-08DC-495F-98FF-2D16BC170391}"/>
    <cellStyle name=" 63" xfId="25144" xr:uid="{285C31B1-BCB6-49BB-BFDD-C232A03617F8}"/>
    <cellStyle name=" 63" xfId="25145" xr:uid="{3626F0F9-0EC8-48E0-934D-E9A9D49B5392}"/>
    <cellStyle name=" 63 2" xfId="25146" xr:uid="{91D6D31C-698F-4794-A87E-E895CB95E8E7}"/>
    <cellStyle name=" 63 2" xfId="25147" xr:uid="{675841A1-02E8-4A8D-A0B4-06EFF3486D94}"/>
    <cellStyle name=" 63 3" xfId="25148" xr:uid="{87FFFE33-A8A5-4C81-975E-28B112A7F7EA}"/>
    <cellStyle name=" 63 3" xfId="25149" xr:uid="{E27F6276-6138-45A3-886F-3EA56820A647}"/>
    <cellStyle name=" 63 4" xfId="25150" xr:uid="{CD043A93-6EE0-4F48-BE3C-2B158F11D0C1}"/>
    <cellStyle name=" 63 4" xfId="25151" xr:uid="{4230A069-4C8F-4005-A71B-33AACDBBF0EE}"/>
    <cellStyle name=" 63 5" xfId="25152" xr:uid="{01C11A94-7425-4886-BA5B-1128B04ACFE5}"/>
    <cellStyle name=" 63 5" xfId="25153" xr:uid="{536155E2-E89F-4852-BA20-C9F9D14F1D0C}"/>
    <cellStyle name=" 63 6" xfId="25154" xr:uid="{AEE67BF3-FD1C-49D2-ABB0-BB079F184143}"/>
    <cellStyle name=" 63 6" xfId="25155" xr:uid="{F17950EA-55DD-4E25-B9F0-75258D029A2A}"/>
    <cellStyle name=" 63 7" xfId="25156" xr:uid="{65E2B204-1D79-44AB-9D39-BB1166A9BE1B}"/>
    <cellStyle name=" 63 7" xfId="25157" xr:uid="{DD95D8A3-5784-4FE8-868C-871A2EFBE2CA}"/>
    <cellStyle name=" 63 8" xfId="25158" xr:uid="{3D55957C-D103-4D9B-B2E6-435FA1D3DF4C}"/>
    <cellStyle name=" 63 8" xfId="25159" xr:uid="{F155456A-596B-4D3C-927C-EDD38449AEC8}"/>
    <cellStyle name=" 64" xfId="25160" xr:uid="{1EC347E9-8C18-405C-BE83-7DEF954ABB2F}"/>
    <cellStyle name=" 64" xfId="25161" xr:uid="{F3879C1C-C422-4E31-8F67-6924317D04C2}"/>
    <cellStyle name=" 64 2" xfId="25162" xr:uid="{2A51ABE4-0347-400E-87C4-A55DC268BC4C}"/>
    <cellStyle name=" 64 2" xfId="25163" xr:uid="{12E5EFDC-08EE-43E9-A4D3-208F48D0C761}"/>
    <cellStyle name=" 64 3" xfId="25164" xr:uid="{06180B6C-428E-4609-A0F8-83FEBF2BB4AA}"/>
    <cellStyle name=" 64 3" xfId="25165" xr:uid="{9B3F1C0F-F432-4A4F-B703-6CBA4FD9CA7E}"/>
    <cellStyle name=" 64 4" xfId="25166" xr:uid="{4E56E44A-52BC-49F5-B669-556C19C6230C}"/>
    <cellStyle name=" 64 4" xfId="25167" xr:uid="{09CF7C00-C052-4A3F-9DF3-B62A204ADFB0}"/>
    <cellStyle name=" 64 5" xfId="25168" xr:uid="{CC9886BA-3018-4A77-8656-7338B550E94C}"/>
    <cellStyle name=" 64 5" xfId="25169" xr:uid="{238328C0-4121-434C-838F-E791B866EAB4}"/>
    <cellStyle name=" 64 6" xfId="25170" xr:uid="{15C305D7-3BCF-4186-A4AA-59A1A52CAF79}"/>
    <cellStyle name=" 64 6" xfId="25171" xr:uid="{41BC49B3-D075-42D2-84AA-05A6580F922C}"/>
    <cellStyle name=" 64 7" xfId="25172" xr:uid="{6C2429CE-A57D-4863-A136-F5D83046DDC9}"/>
    <cellStyle name=" 64 7" xfId="25173" xr:uid="{34FDDB81-5A91-4EBA-8963-96DF5B60C68D}"/>
    <cellStyle name=" 64 8" xfId="25174" xr:uid="{92516592-9317-42AE-B0B7-562A8C08DFA4}"/>
    <cellStyle name=" 64 8" xfId="25175" xr:uid="{FB47E398-E662-4E0D-914D-DB64ECECC0BF}"/>
    <cellStyle name=" 65" xfId="25176" xr:uid="{B80635EC-B1AC-4A07-A3C5-7B4C84DD8203}"/>
    <cellStyle name=" 65" xfId="25177" xr:uid="{28D9A429-A15A-4007-9594-99F256E8CE9A}"/>
    <cellStyle name=" 65 2" xfId="25178" xr:uid="{0143CFC3-1455-415D-862F-8B1DAAC2779F}"/>
    <cellStyle name=" 65 2" xfId="25179" xr:uid="{7562761A-67F9-4E57-9151-F85D0B51A805}"/>
    <cellStyle name=" 65 3" xfId="25180" xr:uid="{00B8D20F-9699-43F7-8109-D0FD39DC75F0}"/>
    <cellStyle name=" 65 3" xfId="25181" xr:uid="{BBA6A6DA-96BB-4E5F-B404-902D01E93B02}"/>
    <cellStyle name=" 65 4" xfId="25182" xr:uid="{AFA055B1-BE2E-43F0-8957-94B2569B3EFD}"/>
    <cellStyle name=" 65 4" xfId="25183" xr:uid="{2DB0DB87-987A-40AF-902A-A26AB0205FDD}"/>
    <cellStyle name=" 65 5" xfId="25184" xr:uid="{2288C04B-5F78-489F-9C7A-BB86055EB55A}"/>
    <cellStyle name=" 65 5" xfId="25185" xr:uid="{72FA2AA8-F719-48EF-A3FC-F45301A59ECF}"/>
    <cellStyle name=" 65 6" xfId="25186" xr:uid="{C214C3DC-B3F0-4F40-A5A2-33554CBC2287}"/>
    <cellStyle name=" 65 6" xfId="25187" xr:uid="{571508C8-234F-4184-8C16-96FB89A49306}"/>
    <cellStyle name=" 65 7" xfId="25188" xr:uid="{C38D925A-583E-40AB-BA9B-109C08477CCE}"/>
    <cellStyle name=" 65 7" xfId="25189" xr:uid="{A63C0E54-BB5A-4F55-A4BC-719C889B1A58}"/>
    <cellStyle name=" 65 8" xfId="25190" xr:uid="{DCAD079D-4B12-4130-8E2E-E606837D5B73}"/>
    <cellStyle name=" 65 8" xfId="25191" xr:uid="{AC51CC01-C765-4B48-A954-E30BFEDA06CE}"/>
    <cellStyle name=" 66" xfId="25192" xr:uid="{CA5BABD3-C806-4C00-B505-D9AC2F96D486}"/>
    <cellStyle name=" 66" xfId="25193" xr:uid="{F61CEB3B-262B-4DC3-809D-FB0EA8FDAA58}"/>
    <cellStyle name=" 66 2" xfId="25194" xr:uid="{32B0278F-43B2-4BAF-B159-DED94BF431B3}"/>
    <cellStyle name=" 66 2" xfId="25195" xr:uid="{B153E212-2CB8-419B-9676-66693E49F53F}"/>
    <cellStyle name=" 66 3" xfId="25196" xr:uid="{95A58509-ACAE-466F-AA01-A657EFB19DB7}"/>
    <cellStyle name=" 66 3" xfId="25197" xr:uid="{BDBE4EF1-4A4B-4E4D-AC5F-5B3ABA2A9451}"/>
    <cellStyle name=" 66 4" xfId="25198" xr:uid="{C563CC24-FA43-4994-A2B1-73C43E0BDED1}"/>
    <cellStyle name=" 66 4" xfId="25199" xr:uid="{ECCD87CA-3369-4D0F-A31F-CBC07EA39607}"/>
    <cellStyle name=" 66 5" xfId="25200" xr:uid="{E558AEAB-2754-463E-AF4F-E45A98CC0F51}"/>
    <cellStyle name=" 66 5" xfId="25201" xr:uid="{54CDB85B-6F7B-464B-B79E-5C610EB7A40E}"/>
    <cellStyle name=" 66 6" xfId="25202" xr:uid="{76070DBE-870D-491D-BC1B-B6DAB3711D3E}"/>
    <cellStyle name=" 66 6" xfId="25203" xr:uid="{4AF87854-B89C-48BC-8DD6-C3B2282FC333}"/>
    <cellStyle name=" 66 7" xfId="25204" xr:uid="{A0A489B4-5D75-4F09-B680-3C0CB8DA486B}"/>
    <cellStyle name=" 66 7" xfId="25205" xr:uid="{3137264D-F9F6-452D-A349-B3A69E41A56C}"/>
    <cellStyle name=" 66 8" xfId="25206" xr:uid="{E0E7860C-3CA4-4016-9330-313D39D95418}"/>
    <cellStyle name=" 66 8" xfId="25207" xr:uid="{297CAABF-4DC1-4B29-A821-C3E5FB58C354}"/>
    <cellStyle name=" 67" xfId="25208" xr:uid="{CC6D4453-53C5-4E57-B7C2-16F3439A6F75}"/>
    <cellStyle name=" 67" xfId="25209" xr:uid="{CBAE8A58-3409-49B9-879A-58B49EC9C8FC}"/>
    <cellStyle name=" 67 2" xfId="25210" xr:uid="{1A3A1277-260D-4E7C-B94F-C00D5384EB29}"/>
    <cellStyle name=" 67 2" xfId="25211" xr:uid="{3288F39B-A65A-4A57-BBD7-B9F5A7D4A1A9}"/>
    <cellStyle name=" 67 3" xfId="25212" xr:uid="{076E2B87-4CD5-4D9D-9E7C-FDE02C9349C6}"/>
    <cellStyle name=" 67 3" xfId="25213" xr:uid="{A52F9DCE-07EF-466B-ABBB-DB3FEBEE5118}"/>
    <cellStyle name=" 67 4" xfId="25214" xr:uid="{D48312F5-EA31-4DFA-B7CA-C0EEF5DB2D1B}"/>
    <cellStyle name=" 67 4" xfId="25215" xr:uid="{12E8489C-F6B6-45CD-857E-927595506C62}"/>
    <cellStyle name=" 67 5" xfId="25216" xr:uid="{33A97E4A-3DFB-4341-953C-659C2024653E}"/>
    <cellStyle name=" 67 5" xfId="25217" xr:uid="{AEB86E26-2539-42E0-8350-758978679933}"/>
    <cellStyle name=" 67 6" xfId="25218" xr:uid="{E59A0145-C24B-4611-A880-C18789FFB2B9}"/>
    <cellStyle name=" 67 6" xfId="25219" xr:uid="{DB145A81-B564-44DC-B0E5-AD866FFD5FDC}"/>
    <cellStyle name=" 67 7" xfId="25220" xr:uid="{852709E7-98A3-4476-8D77-6D9417D72E2A}"/>
    <cellStyle name=" 67 7" xfId="25221" xr:uid="{5B4FC4C5-DFA0-4F3B-BF31-C04B0D47163F}"/>
    <cellStyle name=" 67 8" xfId="25222" xr:uid="{7069B2E3-167B-4CC3-93A1-9617CD125F59}"/>
    <cellStyle name=" 67 8" xfId="25223" xr:uid="{362F90B7-E46E-49EC-B927-89A6BF78C663}"/>
    <cellStyle name=" 68" xfId="25224" xr:uid="{62975ED3-C011-4549-84B9-DFEF23895896}"/>
    <cellStyle name=" 68" xfId="25225" xr:uid="{08877C26-9C8B-45F7-8B18-A4FCF8E76009}"/>
    <cellStyle name=" 68 2" xfId="25226" xr:uid="{3E29D14A-E4CA-4384-BEE3-4B18A19771EF}"/>
    <cellStyle name=" 68 2" xfId="25227" xr:uid="{D3B4116D-F81F-474D-88E2-C8D38C2ED8B4}"/>
    <cellStyle name=" 68 3" xfId="25228" xr:uid="{3719384B-A40D-40A1-A8F8-94AEC6843434}"/>
    <cellStyle name=" 68 3" xfId="25229" xr:uid="{99EEA784-0E18-49D9-9006-864129D56D3B}"/>
    <cellStyle name=" 68 4" xfId="25230" xr:uid="{775E2266-AA3B-4FD4-8797-9F96581FE49F}"/>
    <cellStyle name=" 68 4" xfId="25231" xr:uid="{1FAFDD0F-8456-42F3-924C-5B76DFEA14BB}"/>
    <cellStyle name=" 68 5" xfId="25232" xr:uid="{338AEB0B-8B6A-40D5-93DA-73E00103DB9D}"/>
    <cellStyle name=" 68 5" xfId="25233" xr:uid="{DC23F878-D2BB-4EA0-8243-5A5729620E12}"/>
    <cellStyle name=" 68 6" xfId="25234" xr:uid="{A5491E59-4199-4CC4-B65B-EA96BE83EF11}"/>
    <cellStyle name=" 68 6" xfId="25235" xr:uid="{8F3F6835-CE96-4B5C-BD89-F80EC59E73A1}"/>
    <cellStyle name=" 68 7" xfId="25236" xr:uid="{F371393B-A12B-4C98-A2D5-0E3B90A4B7F8}"/>
    <cellStyle name=" 68 7" xfId="25237" xr:uid="{D6941AC4-4664-4D44-BFFF-5AD9329BCF62}"/>
    <cellStyle name=" 68 8" xfId="25238" xr:uid="{ABD60AD7-1170-49E1-9F45-41E20DE37D21}"/>
    <cellStyle name=" 68 8" xfId="25239" xr:uid="{4AA2CB66-016C-4C3A-83E2-0A423266049D}"/>
    <cellStyle name=" 69" xfId="25240" xr:uid="{4E5901EB-4BF0-47E4-807F-4A2DEE58014A}"/>
    <cellStyle name=" 69" xfId="25241" xr:uid="{464DE7A4-4317-4715-8894-9A022D4F2C2D}"/>
    <cellStyle name=" 69 2" xfId="25242" xr:uid="{3B6B5179-736C-4B1A-B701-8AA95F31D737}"/>
    <cellStyle name=" 69 2" xfId="25243" xr:uid="{5B21CAB1-D976-4CCF-8668-254CD2C0CCE5}"/>
    <cellStyle name=" 69 3" xfId="25244" xr:uid="{F3AD9140-B4D9-479D-8B87-0C5984F377A6}"/>
    <cellStyle name=" 69 3" xfId="25245" xr:uid="{61AC3CD3-BA27-4C85-9698-CECE9A437C06}"/>
    <cellStyle name=" 69 4" xfId="25246" xr:uid="{A9E065A8-77D6-48F3-AA48-D1A427B062B2}"/>
    <cellStyle name=" 69 4" xfId="25247" xr:uid="{73159A9C-D684-4FC9-8B2A-055F9A55AAD5}"/>
    <cellStyle name=" 69 5" xfId="25248" xr:uid="{FA5D1805-280D-4D2E-AEA2-6728884E229E}"/>
    <cellStyle name=" 69 5" xfId="25249" xr:uid="{7217EBDE-C528-4775-8CB1-683E3E08515D}"/>
    <cellStyle name=" 69 6" xfId="25250" xr:uid="{9BAEADB7-6E0F-489A-BF93-7B8C0286F6AE}"/>
    <cellStyle name=" 69 6" xfId="25251" xr:uid="{2F36D707-61F4-4D29-8189-C3D70B8DAD44}"/>
    <cellStyle name=" 69 7" xfId="25252" xr:uid="{FCC2DD90-B26B-4B4B-9829-97BCC76748C7}"/>
    <cellStyle name=" 69 7" xfId="25253" xr:uid="{990AEFFF-230C-4F58-99A7-1EFB4D3A5E6A}"/>
    <cellStyle name=" 69 8" xfId="25254" xr:uid="{28D54866-BFCF-4416-A6EE-FE8E32E3EE02}"/>
    <cellStyle name=" 69 8" xfId="25255" xr:uid="{0D06CF22-D45B-443A-9F83-9B13FF609BAA}"/>
    <cellStyle name=" 7" xfId="25256" xr:uid="{CD71603B-B43C-4E33-97FE-9EBEB55991B8}"/>
    <cellStyle name=" 7" xfId="25257" xr:uid="{68059F20-D2A8-4233-AC07-DDAECF25D3C4}"/>
    <cellStyle name=" 7 2" xfId="25258" xr:uid="{B9BBC5FE-6CB0-488D-A202-94C1288C15BA}"/>
    <cellStyle name=" 7 2" xfId="25259" xr:uid="{E9CE2973-1A1E-4EAA-91F4-02E68FD219D6}"/>
    <cellStyle name=" 7 3" xfId="25260" xr:uid="{77C9E6FC-0162-47CA-9C33-4BB2A0B80150}"/>
    <cellStyle name=" 7 3" xfId="25261" xr:uid="{2494C31C-6B60-4479-92C7-5B83A820FD1A}"/>
    <cellStyle name=" 7 4" xfId="25262" xr:uid="{C8CD62F8-C2A9-4A48-868C-38EC2551617E}"/>
    <cellStyle name=" 7 4" xfId="25263" xr:uid="{9AF214D5-7C54-4C9B-B18F-D7E05E96F782}"/>
    <cellStyle name=" 7 5" xfId="25264" xr:uid="{47EA0A8E-0D1A-4FDE-831B-9469C665CFE1}"/>
    <cellStyle name=" 7 5" xfId="25265" xr:uid="{D64334BC-AAFF-4830-A02F-A144F2912854}"/>
    <cellStyle name=" 7 6" xfId="25266" xr:uid="{28CABE50-7A46-43F8-A6D8-36CAE50FB9A7}"/>
    <cellStyle name=" 7 6" xfId="25267" xr:uid="{EFEB0E2D-1DDC-4044-9EB6-9B871B099004}"/>
    <cellStyle name=" 7 7" xfId="25268" xr:uid="{7D68ECE0-C39C-4E5B-9A2B-14CCCE75F892}"/>
    <cellStyle name=" 7 7" xfId="25269" xr:uid="{C0C3630E-9E67-4D8B-AC35-FD6D4486D492}"/>
    <cellStyle name=" 7 8" xfId="25270" xr:uid="{014E9F20-BE0F-4178-892F-09EC7498CE5F}"/>
    <cellStyle name=" 7 8" xfId="25271" xr:uid="{B914D6AC-699F-4C6E-B639-F584BAA81631}"/>
    <cellStyle name=" 70" xfId="25272" xr:uid="{F387954B-6F5C-4B80-A3AA-B2CF75EFD9D4}"/>
    <cellStyle name=" 70" xfId="25273" xr:uid="{66596A53-A1C4-4D27-8830-995663097EB8}"/>
    <cellStyle name=" 70 2" xfId="25274" xr:uid="{91461929-7ECD-49C1-885C-9466A4CB6C0A}"/>
    <cellStyle name=" 70 2" xfId="25275" xr:uid="{92C2657C-B268-4083-83EE-636AD058138B}"/>
    <cellStyle name=" 70 3" xfId="25276" xr:uid="{35138749-4B22-41E0-8CE1-11FABC1D21C3}"/>
    <cellStyle name=" 70 3" xfId="25277" xr:uid="{014B6B1B-3AA5-4F5A-9A90-99D59607968D}"/>
    <cellStyle name=" 70 4" xfId="25278" xr:uid="{4D6FE2C0-CB0D-446B-A7BF-B9089B2363D8}"/>
    <cellStyle name=" 70 4" xfId="25279" xr:uid="{2C1E90E1-1B23-4252-B678-7C9A77717898}"/>
    <cellStyle name=" 70 5" xfId="25280" xr:uid="{701EB733-ECFA-4D5E-ACF2-149C515DE226}"/>
    <cellStyle name=" 70 5" xfId="25281" xr:uid="{44040680-E851-4AB1-A7EB-BBFD7384FC17}"/>
    <cellStyle name=" 70 6" xfId="25282" xr:uid="{596C2DC5-46D1-4084-A2FC-71EFCF785D14}"/>
    <cellStyle name=" 70 6" xfId="25283" xr:uid="{4208DAE1-0F52-414D-BDD6-80DFB0BB3155}"/>
    <cellStyle name=" 70 7" xfId="25284" xr:uid="{146D8638-CBC9-45D4-BD70-60B8163C5F3D}"/>
    <cellStyle name=" 70 7" xfId="25285" xr:uid="{6FE7534A-3626-4F2B-94C8-1B105AC0306F}"/>
    <cellStyle name=" 70 8" xfId="25286" xr:uid="{8C8FF46A-59D6-49E5-B87F-2234E5352A71}"/>
    <cellStyle name=" 70 8" xfId="25287" xr:uid="{94FA5AD1-A536-4658-BD7F-474226F0BA77}"/>
    <cellStyle name=" 71" xfId="25288" xr:uid="{E5863914-9AF4-4903-BB6C-ACC849F7DE51}"/>
    <cellStyle name=" 71" xfId="25289" xr:uid="{522F8855-E29C-49B2-A9BB-44C1276519BD}"/>
    <cellStyle name=" 71 2" xfId="25290" xr:uid="{4A379D86-675D-48DF-BAE7-5CF5AAB702E3}"/>
    <cellStyle name=" 71 2" xfId="25291" xr:uid="{55DC3CCD-D06F-43BD-8DEB-3BE88671FD23}"/>
    <cellStyle name=" 71 3" xfId="25292" xr:uid="{72701FD9-5E84-4B05-BB32-B41D4A9E7E39}"/>
    <cellStyle name=" 71 3" xfId="25293" xr:uid="{98784CDB-665D-4845-9C0A-33078F65F8CF}"/>
    <cellStyle name=" 71 4" xfId="25294" xr:uid="{AF93AF39-683C-4ABF-B51A-632D155EEA9E}"/>
    <cellStyle name=" 71 4" xfId="25295" xr:uid="{3388D3E2-E97B-4DB9-8BCD-7C3E16B85D7D}"/>
    <cellStyle name=" 71 5" xfId="25296" xr:uid="{5A151A17-02F6-445F-AAC9-DAF50DC15F04}"/>
    <cellStyle name=" 71 5" xfId="25297" xr:uid="{2CF0725E-91E6-462E-884C-D2BA5BF90A6C}"/>
    <cellStyle name=" 71 6" xfId="25298" xr:uid="{511F1B94-1B8B-48AF-AAC1-F8DA3BEE8035}"/>
    <cellStyle name=" 71 6" xfId="25299" xr:uid="{F4B5D84E-6AD3-490C-9A06-A2007B459FA3}"/>
    <cellStyle name=" 71 7" xfId="25300" xr:uid="{B5EBD26C-F853-41B8-BEF3-DFE840322983}"/>
    <cellStyle name=" 71 7" xfId="25301" xr:uid="{EA25A486-352E-42F4-B0E9-DF1C6354E041}"/>
    <cellStyle name=" 71 8" xfId="25302" xr:uid="{7B0F237B-A2EF-4091-BEED-13D05D5CB688}"/>
    <cellStyle name=" 71 8" xfId="25303" xr:uid="{05F122A7-5D0E-4A62-81B2-93B9BF0AD127}"/>
    <cellStyle name=" 72" xfId="25304" xr:uid="{7F63F1EC-69E6-4CF2-8F83-BA9D1455C5D5}"/>
    <cellStyle name=" 72" xfId="25305" xr:uid="{17A6F16B-8FFA-44D8-84B8-C18EF9C6307C}"/>
    <cellStyle name=" 72 2" xfId="25306" xr:uid="{DA3304EE-C430-4813-A21D-242A8B76F3CC}"/>
    <cellStyle name=" 72 2" xfId="25307" xr:uid="{8087FEEA-BEEA-4163-98B2-E9955B7705CB}"/>
    <cellStyle name=" 72 3" xfId="25308" xr:uid="{F37F49DD-B2ED-4896-B481-B6E7E4B0D12E}"/>
    <cellStyle name=" 72 3" xfId="25309" xr:uid="{8FE375C7-6B23-48E1-A408-E327547E7734}"/>
    <cellStyle name=" 72 4" xfId="25310" xr:uid="{3CF9DB96-1CCC-405F-8A80-7E56E0D67202}"/>
    <cellStyle name=" 72 4" xfId="25311" xr:uid="{31838CE1-BBB1-4BFA-B749-D925D4203186}"/>
    <cellStyle name=" 72 5" xfId="25312" xr:uid="{E5C0DD44-27F4-4853-948F-B28E7213571C}"/>
    <cellStyle name=" 72 5" xfId="25313" xr:uid="{CDC80F3B-2562-432D-9900-3F4994F24BFF}"/>
    <cellStyle name=" 72 6" xfId="25314" xr:uid="{C411A969-6356-4447-A46B-4B3559DF740A}"/>
    <cellStyle name=" 72 6" xfId="25315" xr:uid="{9B516C2F-2619-4967-A936-FA74FC064552}"/>
    <cellStyle name=" 72 7" xfId="25316" xr:uid="{53B05A45-5929-4ED0-8AB0-3BFEBC1B4056}"/>
    <cellStyle name=" 72 7" xfId="25317" xr:uid="{6C073855-D7C3-4A83-BC25-372F917AEF82}"/>
    <cellStyle name=" 72 8" xfId="25318" xr:uid="{88152101-B585-42A1-A45E-D5A7247A084E}"/>
    <cellStyle name=" 72 8" xfId="25319" xr:uid="{1CD28034-1059-4190-BB75-D48900F4268B}"/>
    <cellStyle name=" 73" xfId="25320" xr:uid="{35E44321-9B46-4E4D-9670-25E6B25F9C8A}"/>
    <cellStyle name=" 73" xfId="25321" xr:uid="{25F6FE9C-9526-4127-961D-2665EA29AD6E}"/>
    <cellStyle name=" 74" xfId="25322" xr:uid="{F7604EF4-E5B1-4072-AE6F-52A0E1388606}"/>
    <cellStyle name=" 74" xfId="25323" xr:uid="{1E8C2891-6253-4BE4-B364-F3775C796E1F}"/>
    <cellStyle name=" 75" xfId="25324" xr:uid="{C868FFB4-DF10-4C52-8566-EC465F6A36A7}"/>
    <cellStyle name=" 75" xfId="25325" xr:uid="{C6F01663-09EF-420E-AD91-ADA3B565A734}"/>
    <cellStyle name=" 76" xfId="25326" xr:uid="{CD0C8965-F2CA-4D6A-A9EE-6650F5B16D27}"/>
    <cellStyle name=" 76" xfId="25327" xr:uid="{B88EC55F-CBF7-4AED-9054-C578216E98BF}"/>
    <cellStyle name=" 77" xfId="25328" xr:uid="{2F6FD0D2-26D1-45E3-BB1E-D0612AE1537C}"/>
    <cellStyle name=" 77" xfId="25329" xr:uid="{0F693C25-B524-4FF5-BDAD-2EC53E928163}"/>
    <cellStyle name=" 78" xfId="25330" xr:uid="{F3416701-6A19-456E-9FAB-F559A269282C}"/>
    <cellStyle name=" 78" xfId="25331" xr:uid="{CEEC7182-006D-410B-9928-276F601CB7B3}"/>
    <cellStyle name=" 79" xfId="25332" xr:uid="{09374CA4-B904-4D90-810D-0B4A6259D300}"/>
    <cellStyle name=" 79" xfId="25333" xr:uid="{4B669E7F-2EFC-4CE5-806A-F90A2C999DD7}"/>
    <cellStyle name=" 8" xfId="25334" xr:uid="{098759D9-968A-46B4-ABFB-663A3D192327}"/>
    <cellStyle name=" 8" xfId="25335" xr:uid="{AEAF0E67-80A9-4D53-BD2E-78402D71D598}"/>
    <cellStyle name=" 8 2" xfId="25336" xr:uid="{29B88E77-0F90-4FC9-AC26-FF9F466946EB}"/>
    <cellStyle name=" 8 2" xfId="25337" xr:uid="{3F92342E-0F50-463C-A430-9C629A02547B}"/>
    <cellStyle name=" 8 3" xfId="25338" xr:uid="{62860004-DB94-4E3A-B0D2-BCDF104476AD}"/>
    <cellStyle name=" 8 3" xfId="25339" xr:uid="{15DF4F13-1005-4F9B-A395-91C10DE0FB0C}"/>
    <cellStyle name=" 8 4" xfId="25340" xr:uid="{E523C45A-417A-4373-B207-E2B2BE86F186}"/>
    <cellStyle name=" 8 4" xfId="25341" xr:uid="{611ADA3A-2DD1-4C15-AC42-80CD53667465}"/>
    <cellStyle name=" 8 5" xfId="25342" xr:uid="{0DEE12E6-43C9-487C-994E-E99B4460A4EC}"/>
    <cellStyle name=" 8 5" xfId="25343" xr:uid="{4A2BED9B-9376-4F09-B214-FAA164605FD5}"/>
    <cellStyle name=" 8 6" xfId="25344" xr:uid="{511A6BD4-C926-48F0-B716-9B5EA213FC6A}"/>
    <cellStyle name=" 8 6" xfId="25345" xr:uid="{FB700161-48F8-4F56-B321-84F4DEBF4C20}"/>
    <cellStyle name=" 8 7" xfId="25346" xr:uid="{01783777-0027-4472-B0D4-D1D9016BFB90}"/>
    <cellStyle name=" 8 7" xfId="25347" xr:uid="{BF57413F-46DD-45EE-9FE5-C78AF13A1CA3}"/>
    <cellStyle name=" 8 8" xfId="25348" xr:uid="{AF340319-D990-492D-97DA-B0647F287696}"/>
    <cellStyle name=" 8 8" xfId="25349" xr:uid="{91D176A6-6EC5-4EFF-ADB5-71BA7CBBA899}"/>
    <cellStyle name=" 80" xfId="25350" xr:uid="{637629D8-1C0C-457E-8002-11FFDA7EDBF8}"/>
    <cellStyle name=" 80" xfId="25351" xr:uid="{CA0D184A-39D6-44FC-8BE0-F0A830A5C1E6}"/>
    <cellStyle name=" 81" xfId="25352" xr:uid="{66042493-A903-40FA-AA52-DB8F0EBEE103}"/>
    <cellStyle name=" 81" xfId="25353" xr:uid="{ACA76723-D720-4A6B-AC2D-8C64B4A82A57}"/>
    <cellStyle name=" 82" xfId="25354" xr:uid="{F2B8643A-34EF-429B-ADCB-16578AF909B1}"/>
    <cellStyle name=" 82" xfId="25355" xr:uid="{7DA9FE6F-C28F-4BB4-BFAD-9AF236862187}"/>
    <cellStyle name=" 83" xfId="25356" xr:uid="{437DD0DA-6E93-40F0-8E68-BA249756CC28}"/>
    <cellStyle name=" 83" xfId="25357" xr:uid="{9AAEEC73-A2D3-4018-A13E-B5E9DD78F4CC}"/>
    <cellStyle name=" 84" xfId="25358" xr:uid="{8BA53316-83CC-4B48-BAF3-3B9DAD5569D8}"/>
    <cellStyle name=" 84" xfId="25359" xr:uid="{6E1732AC-47B7-4F0E-B121-6FB3C7FF8281}"/>
    <cellStyle name=" 85" xfId="25360" xr:uid="{516E68B7-047B-48C9-8755-1AA78409FF8E}"/>
    <cellStyle name=" 85" xfId="25361" xr:uid="{3173A551-2FCA-43B8-83A6-6B4FD0524EEF}"/>
    <cellStyle name=" 86" xfId="25362" xr:uid="{6DCF6ED5-3541-4ABC-A6B3-819486331444}"/>
    <cellStyle name=" 86" xfId="25363" xr:uid="{6F0F89CF-6072-45ED-A4B5-CD5E7B753592}"/>
    <cellStyle name=" 87" xfId="25364" xr:uid="{FD8B4BCB-05D1-4633-A1F1-56E4C597A29F}"/>
    <cellStyle name=" 87" xfId="25365" xr:uid="{EEC368A1-E57F-4F28-8094-1AE3587BF743}"/>
    <cellStyle name=" 88" xfId="25366" xr:uid="{241D3698-4320-49DA-B238-BA5EBD20160A}"/>
    <cellStyle name=" 88" xfId="25367" xr:uid="{82079D67-8D19-4856-BB84-ED68BB281628}"/>
    <cellStyle name=" 89" xfId="25368" xr:uid="{61A19AA7-0E0F-4F91-AD78-8D900D1CB4F5}"/>
    <cellStyle name=" 89" xfId="25369" xr:uid="{92E10E37-FC63-4336-994C-70255FB8D879}"/>
    <cellStyle name=" 9" xfId="25370" xr:uid="{548AD34D-C76E-497A-9680-B962F5568953}"/>
    <cellStyle name=" 9" xfId="25371" xr:uid="{011F7DA8-95F3-4B9B-99A1-407CFEEFCDB8}"/>
    <cellStyle name=" 9 2" xfId="25372" xr:uid="{E49E8129-8680-4CE8-84C3-E99E931B60E8}"/>
    <cellStyle name=" 9 2" xfId="25373" xr:uid="{CFD63CC0-E1EC-4C51-8252-EB883F1CDD60}"/>
    <cellStyle name=" 9 3" xfId="25374" xr:uid="{4659511D-2708-4A9F-B225-C3ED670F8494}"/>
    <cellStyle name=" 9 3" xfId="25375" xr:uid="{F9EC2E2C-478A-43F6-AEDC-66AAB517AAFA}"/>
    <cellStyle name=" 9 4" xfId="25376" xr:uid="{F301047F-13BA-4F8E-B7F7-97DF429D8928}"/>
    <cellStyle name=" 9 4" xfId="25377" xr:uid="{53B6E0BC-5FDA-421F-B6E0-4AD74CAEA96A}"/>
    <cellStyle name=" 9 5" xfId="25378" xr:uid="{394AD527-8639-4B11-9D37-F19E0F851E49}"/>
    <cellStyle name=" 9 5" xfId="25379" xr:uid="{5737D05B-2449-473C-BF99-A8D41EC7AB1E}"/>
    <cellStyle name=" 9 6" xfId="25380" xr:uid="{551FEAEF-C429-47E9-A54B-217B76ED339D}"/>
    <cellStyle name=" 9 6" xfId="25381" xr:uid="{2A48BFB7-9207-4E6E-A096-20070F8C8314}"/>
    <cellStyle name=" 9 7" xfId="25382" xr:uid="{39CFC4F0-EF69-4E72-AB70-2F0806677F66}"/>
    <cellStyle name=" 9 7" xfId="25383" xr:uid="{C7290D82-E270-434C-A23F-45EF5B1BABA5}"/>
    <cellStyle name=" 9 8" xfId="25384" xr:uid="{3FD67A7E-F99F-414C-8A03-A72FE6039F5A}"/>
    <cellStyle name=" 9 8" xfId="25385" xr:uid="{2DB1813A-BD13-4D98-9E37-BD7E7F741881}"/>
    <cellStyle name=" 90" xfId="25386" xr:uid="{323EBAD3-7A7D-4F26-B68E-CFB9A8DCEF84}"/>
    <cellStyle name=" 90" xfId="25387" xr:uid="{1D48CFD3-82D1-4167-B699-3B780F381649}"/>
    <cellStyle name=" 91" xfId="25388" xr:uid="{A5954095-69BE-414E-8429-45D4170621AD}"/>
    <cellStyle name=" 91" xfId="25389" xr:uid="{883ABD43-538C-4937-BBA9-8DB4788D005C}"/>
    <cellStyle name=" 92" xfId="25390" xr:uid="{8B1D0F52-DE01-49D2-8E64-A9550B7F545D}"/>
    <cellStyle name=" 92" xfId="25391" xr:uid="{800B8AA3-16B2-4C81-A0DB-5116FB9BCCE1}"/>
    <cellStyle name=" 93" xfId="25392" xr:uid="{832B338E-46D3-408A-890C-47A2E7D19F4B}"/>
    <cellStyle name=" 93" xfId="25393" xr:uid="{87AD6A95-0E48-48AB-A864-67803FE633DF}"/>
    <cellStyle name=" 94" xfId="25394" xr:uid="{E0CC350E-5383-45D4-8B0E-86B573201A15}"/>
    <cellStyle name=" 94" xfId="25395" xr:uid="{CAA7EAF7-AF84-446E-806F-CEB32B320791}"/>
    <cellStyle name=" 95" xfId="25396" xr:uid="{E45A63E8-DC46-4650-A9F4-DBD59ED0B6C9}"/>
    <cellStyle name=" 95" xfId="25397" xr:uid="{AFDC4598-0F99-4725-B668-9CB29B577682}"/>
    <cellStyle name=" 96" xfId="25398" xr:uid="{C7BE26FB-BC8E-4660-99CD-FA84F5A17C85}"/>
    <cellStyle name=" 96" xfId="25399" xr:uid="{659FD79A-ACF3-43CF-B670-7C8C27482892}"/>
    <cellStyle name=" 97" xfId="25400" xr:uid="{7FAB724D-3BAA-4F87-BF28-8453E0F0FB88}"/>
    <cellStyle name=" 97" xfId="25401" xr:uid="{66EA8718-FD27-4A50-80C6-5066FEBB9D1B}"/>
    <cellStyle name=" 98" xfId="25402" xr:uid="{99F3D916-9D91-4897-A7F8-6B78F21FBEB6}"/>
    <cellStyle name=" 98" xfId="25403" xr:uid="{98F115F9-159F-4561-9C91-2690E72D85AF}"/>
    <cellStyle name=" 99" xfId="25404" xr:uid="{D4775D0A-55ED-4CE7-8AA2-5E816ADA061C}"/>
    <cellStyle name=" 99" xfId="25405" xr:uid="{C7889A21-34E2-440A-B5EB-0B4FA3AAF3B0}"/>
    <cellStyle name="_%% по кредиту" xfId="25406" xr:uid="{130FB576-A24A-4AFC-9368-2F359A621EE1}"/>
    <cellStyle name="_%% по кредиту" xfId="25407" xr:uid="{C2FE3B32-6D68-4B76-A485-B1C654A22087}"/>
    <cellStyle name="_06.09" xfId="19230" xr:uid="{9031F4C3-E39C-4250-8C39-97C53D415951}"/>
    <cellStyle name="_06.09" xfId="19231" xr:uid="{648B0087-19DB-4E4A-8B74-23C5D8D03E4D}"/>
    <cellStyle name="_071130 Январь-ноябрь 2007г " xfId="25408" xr:uid="{0BF45BF1-C5D2-4F1B-983A-C7321CE96029}"/>
    <cellStyle name="_071130 Январь-ноябрь 2007г " xfId="25409" xr:uid="{7A0C57E2-B5CD-435E-BF9F-C99CCA3119BE}"/>
    <cellStyle name="_071130 Январь-ноябрь 2007г _4НК КТГ конс 010409 без КРГ" xfId="25410" xr:uid="{0C3921EF-D8DA-4E57-8C09-8A6A02154B2E}"/>
    <cellStyle name="_071130 Январь-ноябрь 2007г _4НК КТГ конс 010409 без КРГ" xfId="25411" xr:uid="{2B8323E9-15DD-4174-9195-8FA94D9724D3}"/>
    <cellStyle name="_071130 Январь-ноябрь 2007г _ВГО КТГ" xfId="25412" xr:uid="{D437AF86-83A4-4EF3-8E33-D8E9D8CD35A3}"/>
    <cellStyle name="_071130 Январь-ноябрь 2007г _ВГО КТГ" xfId="25413" xr:uid="{F289FE87-90D0-40C4-B0B5-4C7D8A78C6A7}"/>
    <cellStyle name="_071130 Январь-ноябрь 2007г _Квартальный отчет" xfId="25414" xr:uid="{179EB84F-93C1-4465-B7F2-3FF1FD730AC1}"/>
    <cellStyle name="_071130 Январь-ноябрь 2007г _Квартальный отчет" xfId="25415" xr:uid="{B695D6EB-957C-4830-8ADB-C8EA6DF46BBE}"/>
    <cellStyle name="_071130 Январь-ноябрь 2007г _Консол КВЛ 1 кв.2008" xfId="25416" xr:uid="{A34A1FBD-81EF-4718-BDD8-ABD5D30A6840}"/>
    <cellStyle name="_071130 Январь-ноябрь 2007г _Консол КВЛ 1 кв.2008" xfId="25417" xr:uid="{CFAD618A-2916-4395-9EAC-7E30F8057BAE}"/>
    <cellStyle name="_071130 Январь-ноябрь 2007г _Копия 9_ГодовОтч_ KMG-F-1310 1-24PR-84 4-24" xfId="25418" xr:uid="{B8AA53D1-D439-402E-A39B-6A05E0368B75}"/>
    <cellStyle name="_071130 Январь-ноябрь 2007г _Копия 9_ГодовОтч_ KMG-F-1310 1-24PR-84 4-24" xfId="25419" xr:uid="{F5FD765C-9ECB-47C6-9E5F-B50D6E9DA3CC}"/>
    <cellStyle name="_071130 Январь-ноябрь 2007г _Копия Труд" xfId="25420" xr:uid="{F3F598CB-9FE5-4D40-8F89-B7AB3A33578B}"/>
    <cellStyle name="_071130 Январь-ноябрь 2007г _Копия Труд" xfId="25421" xr:uid="{D12238D0-68AB-4340-9F2E-335D7DA3AC55}"/>
    <cellStyle name="_071130 Январь-ноябрь 2007г _ОТЧЕТ ПО ИСПОЛНЕНИЮ БЮДЖЕТА 2007 (скор)" xfId="25422" xr:uid="{7BEDB314-20DC-42E1-BF4E-BA6B9B47D31C}"/>
    <cellStyle name="_071130 Январь-ноябрь 2007г _ОТЧЕТ ПО ИСПОЛНЕНИЮ БЮДЖЕТА 2007 (скор)" xfId="25423" xr:uid="{E48C58E3-FDD1-47DA-9DDE-CF33688CBFB2}"/>
    <cellStyle name="_071130 Январь-ноябрь 2007г _Отчетза 1-кв." xfId="25424" xr:uid="{8263B853-D5CE-4B1C-BCF2-03BB84293C14}"/>
    <cellStyle name="_071130 Январь-ноябрь 2007г _Отчетза 1-кв." xfId="25425" xr:uid="{512AC8FF-3A7D-4BE6-A30F-77858540BF2C}"/>
    <cellStyle name="_071130 Январь-ноябрь 2007г _Труд 2008" xfId="25426" xr:uid="{55C9CE29-0CBD-4CA7-816F-77BCC69EF89C}"/>
    <cellStyle name="_071130 Январь-ноябрь 2007г _Труд 2008" xfId="25427" xr:uid="{800A7B61-1D5B-4FF8-97D5-29A94200AF9C}"/>
    <cellStyle name="_071130 Январь-ноябрь 2007г _Холдинг Бюджет 2008" xfId="25428" xr:uid="{0A36F4C3-5BFE-468D-8335-6C5EFC39CD2A}"/>
    <cellStyle name="_071130 Январь-ноябрь 2007г _Холдинг Бюджет 2008" xfId="25429" xr:uid="{1717A8ED-C83F-4FCF-88A3-90C3EA014BD5}"/>
    <cellStyle name="_071130 Январь-ноябрь 2007г _Холдинг Бюджет 2009" xfId="25430" xr:uid="{01E3770C-DA0C-4937-BD4E-72E1A352C31C}"/>
    <cellStyle name="_071130 Январь-ноябрь 2007г _Холдинг Бюджет 2009" xfId="25431" xr:uid="{0E58B5E9-0CBE-44EC-BAC0-CB95BE2E9778}"/>
    <cellStyle name="_071130 Январь-ноябрь 2007г _Холдинг Мониторинг янв-май 2008" xfId="25432" xr:uid="{5DE5E721-6670-471D-A53C-8119AAE65FC0}"/>
    <cellStyle name="_071130 Январь-ноябрь 2007г _Холдинг Мониторинг янв-май 2008" xfId="25433" xr:uid="{C8EF24E0-1C9C-4FB2-B603-C355B22C85BC}"/>
    <cellStyle name="_080603 Скор бюджет 2008 КТГ" xfId="25434" xr:uid="{22AFAEB5-F3A3-4191-9A5C-C14011A4AB2B}"/>
    <cellStyle name="_080603 Скор бюджет 2008 КТГ" xfId="25435" xr:uid="{70FF9702-B5F2-4268-B7A1-29EE77C44216}"/>
    <cellStyle name="_10 месяцев 2010 амортизация" xfId="19232" xr:uid="{908AC92F-7FC1-478D-9F57-47B982B3231D}"/>
    <cellStyle name="_10 месяцев 2010 амортизация" xfId="19233" xr:uid="{CD112CF3-57B1-4CBF-A0BC-E4182415D9DC}"/>
    <cellStyle name="_10НК скорр консол" xfId="25436" xr:uid="{F762AE4B-4092-4523-A709-7EBB15C313E4}"/>
    <cellStyle name="_10НК скорр консол" xfId="25437" xr:uid="{F504EA34-2EAB-4E3A-9665-A25DE9E870DC}"/>
    <cellStyle name="_10НК скорр консол20.06" xfId="25438" xr:uid="{24C0E6DC-FD96-48A3-8941-9F70AD81CD22}"/>
    <cellStyle name="_10НК скорр консол20.06" xfId="25439" xr:uid="{0C80A553-D9FC-4301-8165-59DD875AAC2C}"/>
    <cellStyle name="_3. Пакет на ежеквартальной основе" xfId="19234" xr:uid="{B1277104-D298-4595-9BBB-03D4CD2C679A}"/>
    <cellStyle name="_3. Пакет на ежеквартальной основе" xfId="19235" xr:uid="{A1D0F9B0-C9A1-45D7-B89B-6D618CC998B1}"/>
    <cellStyle name="_3НК" xfId="25440" xr:uid="{29D1799C-2B52-409A-8042-5F870C3B500D}"/>
    <cellStyle name="_3НК" xfId="25441" xr:uid="{2C17E576-2CAC-4843-83AE-73FAA862507F}"/>
    <cellStyle name="_3НК2009 КОНСОЛИДАЦИЯ+" xfId="25442" xr:uid="{058D5830-7C43-4B24-BA1C-D6DA51A55244}"/>
    <cellStyle name="_3НК2009 КОНСОЛИДАЦИЯ+" xfId="25443" xr:uid="{ED48D24D-7D30-4787-AAC1-CC3319C7B891}"/>
    <cellStyle name="_4НК КТГ конс 010409 без КРГ" xfId="25444" xr:uid="{9BDA9CC6-4ABE-4831-BB6D-B4612AD415B1}"/>
    <cellStyle name="_4НК КТГ конс 010409 без КРГ" xfId="25445" xr:uid="{9D51F064-558E-475F-8231-229A4A20F62B}"/>
    <cellStyle name="_attachment2" xfId="25446" xr:uid="{253EA2FD-56F8-47C2-8C3D-815698A7DAFD}"/>
    <cellStyle name="_attachment2" xfId="25447" xr:uid="{4B7BDB6F-CAEE-4942-8550-E7C948B9780B}"/>
    <cellStyle name="_attachment2_Консол КВЛ 1 кв.2008" xfId="25448" xr:uid="{E86978F0-238A-424B-85B2-7D3F42F3212E}"/>
    <cellStyle name="_attachment2_Консол КВЛ 1 кв.2008" xfId="25449" xr:uid="{BF271EEF-2C55-44E1-B19C-8B33D7E9DE92}"/>
    <cellStyle name="_attachment2_Копия Труд" xfId="25450" xr:uid="{751E86A0-EB51-4B52-B600-47EC4987324F}"/>
    <cellStyle name="_attachment2_Копия Труд" xfId="25451" xr:uid="{9BD412F6-013E-459E-B01F-0D31AECE6830}"/>
    <cellStyle name="_C03. A4. TS_Lancaster_Petroleum_12m 2008 restatement LAST" xfId="25452" xr:uid="{01401DED-2E1D-43C9-BE44-73F326B0D1A9}"/>
    <cellStyle name="_C03. A4. TS_Lancaster_Petroleum_12m 2008 restatement LAST" xfId="25453" xr:uid="{BE70F3E0-C3D7-4F55-A9A5-D14E89BB3B20}"/>
    <cellStyle name="_IFRS 5 -NK Disposal group" xfId="25454" xr:uid="{3D440584-77E9-44BB-B3B8-D3F640CCC46D}"/>
    <cellStyle name="_IFRS 5 -NK Disposal group" xfId="25455" xr:uid="{9A050970-84F2-4520-8755-6C59CCDE775C}"/>
    <cellStyle name="_LP-OB Check 1.01.2009" xfId="25456" xr:uid="{D29D2F4B-DE06-441B-A93E-2DBD8430D0EE}"/>
    <cellStyle name="_LP-OB Check 1.01.2009" xfId="25457" xr:uid="{7D252481-BC2C-4D14-AF98-F1553195D65E}"/>
    <cellStyle name="_North_Karpovskiy_spin-off" xfId="25458" xr:uid="{2866AEEC-5280-4AC2-BDB1-0B4255635682}"/>
    <cellStyle name="_North_Karpovskiy_spin-off" xfId="25459" xr:uid="{B9BABF6C-7286-472A-98BF-6FED9143048E}"/>
    <cellStyle name="_OTGRUZ" xfId="25460" xr:uid="{1479A835-44AE-482A-84BE-88F55EF1CFD4}"/>
    <cellStyle name="_OTGRUZ" xfId="25461" xr:uid="{1DCE9BFC-D889-4068-B58B-0BDD0C496D18}"/>
    <cellStyle name="_OTGRUZ 2" xfId="25462" xr:uid="{7EC5881D-ABD5-48DA-B37C-D36DB0844F50}"/>
    <cellStyle name="_OTGRUZ 2" xfId="25463" xr:uid="{216D0D5D-F588-44BD-8B82-147D753790C5}"/>
    <cellStyle name="_Transformation_schedule_Lancaster_Petroleum_30092009_ v3" xfId="25464" xr:uid="{911C55CE-FDF9-43B9-8E0C-6AC60C3AD47D}"/>
    <cellStyle name="_Transformation_schedule_Lancaster_Petroleum_30092009_ v3" xfId="25465" xr:uid="{EBB56E3B-38A6-48B1-B9AC-C1B9B6FB6A91}"/>
    <cellStyle name="_АГК исполнение бюджета за 2007 год" xfId="25466" xr:uid="{68EB9AB3-F585-4CC8-BE84-A9805324134C}"/>
    <cellStyle name="_АГК исполнение бюджета за 2007 год" xfId="25467" xr:uid="{D6828842-4DE7-45E7-801B-58D9AF317C9E}"/>
    <cellStyle name="_АГК исполнение бюджета за 2007 год_080603 Скор бюджет 2008 КТГ" xfId="25468" xr:uid="{6FBD1C2A-B6CF-47C5-A49D-9008B1CB12D7}"/>
    <cellStyle name="_АГК исполнение бюджета за 2007 год_080603 Скор бюджет 2008 КТГ" xfId="25469" xr:uid="{B4199B2C-20EC-492B-822D-AF65E06408D0}"/>
    <cellStyle name="_АГК исполнение бюджета за 2007 год_3НК" xfId="25470" xr:uid="{F051DE1A-C351-408D-8AD1-307B0E04457F}"/>
    <cellStyle name="_АГК исполнение бюджета за 2007 год_3НК" xfId="25471" xr:uid="{002CBDF3-73F9-4C4F-B5FC-B87F261E889D}"/>
    <cellStyle name="_АГК исполнение бюджета за 2007 год_4НК КТГ конс 010409 без КРГ" xfId="25472" xr:uid="{6A6DFA4C-6F7A-4FE9-BE54-792EADF0DB8D}"/>
    <cellStyle name="_АГК исполнение бюджета за 2007 год_4НК КТГ конс 010409 без КРГ" xfId="25473" xr:uid="{B4AB02BB-86C8-4255-8E95-E916DBE5F1F6}"/>
    <cellStyle name="_АГК исполнение бюджета за 2007 год_Копия Труд" xfId="25474" xr:uid="{4B674F0A-47EF-47BC-A8A0-60B17F4C84E3}"/>
    <cellStyle name="_АГК исполнение бюджета за 2007 год_Копия Труд" xfId="25475" xr:uid="{412CA232-D41E-4A07-BBCA-71E3AF7B37E5}"/>
    <cellStyle name="_АГК отчет2007окон1" xfId="25476" xr:uid="{00A6DB5F-43F5-48CB-948B-D43A0F4A6052}"/>
    <cellStyle name="_АГК отчет2007окон1" xfId="25477" xr:uid="{651D087E-E438-42F4-AAA2-D1E38BB89155}"/>
    <cellStyle name="_АГК отчет2007окон1_080603 Скор бюджет 2008 КТГ" xfId="25478" xr:uid="{942FF88D-FA0B-4A91-B236-74E96CA045C3}"/>
    <cellStyle name="_АГК отчет2007окон1_080603 Скор бюджет 2008 КТГ" xfId="25479" xr:uid="{E045971E-5813-4EA6-859E-C78275394CEB}"/>
    <cellStyle name="_АГК отчет2007окон1_3НК" xfId="25480" xr:uid="{01105FBA-4AF0-4C48-8356-759E3A7C5EEA}"/>
    <cellStyle name="_АГК отчет2007окон1_3НК" xfId="25481" xr:uid="{CAEF2881-594C-40BB-812A-D9F9635CF3EA}"/>
    <cellStyle name="_АГК отчет2007окон1_4НК КТГ конс 010409 без КРГ" xfId="25482" xr:uid="{509D9E51-597A-4D6B-A2F4-BA8C51FCBF1F}"/>
    <cellStyle name="_АГК отчет2007окон1_4НК КТГ конс 010409 без КРГ" xfId="25483" xr:uid="{2E9ED9A6-445E-459A-B307-09713B7B1395}"/>
    <cellStyle name="_АГК отчет2007окон1_Копия Труд" xfId="25484" xr:uid="{3A4A38D6-FC24-4326-859E-75372CB701E8}"/>
    <cellStyle name="_АГК отчет2007окон1_Копия Труд" xfId="25485" xr:uid="{8E7B0ADD-BE03-4304-80DE-B4E503E27438}"/>
    <cellStyle name="_АГК Скор бюджет 2008" xfId="25486" xr:uid="{A08A8D9E-BB12-4DA2-BD9B-E91478B69831}"/>
    <cellStyle name="_АГК Скор бюджет 2008" xfId="25487" xr:uid="{9186FECB-050E-4578-8494-D35371A6A763}"/>
    <cellStyle name="_АГС исполнение бюджета 2007" xfId="25488" xr:uid="{2165D3E1-FBC3-4F9F-AE0A-66A577CA9F77}"/>
    <cellStyle name="_АГС исполнение бюджета 2007" xfId="25489" xr:uid="{7E5E8333-71BB-4D7B-933F-05188C86A091}"/>
    <cellStyle name="_АГС исполнение бюджета 2007_080603 Скор бюджет 2008 КТГ" xfId="25490" xr:uid="{2DA948F4-E731-495F-89B1-E0CDC5BDBD0A}"/>
    <cellStyle name="_АГС исполнение бюджета 2007_080603 Скор бюджет 2008 КТГ" xfId="25491" xr:uid="{48AF4249-9FAB-4FEE-975B-D60AFFFCE762}"/>
    <cellStyle name="_АГС исполнение бюджета 2007_3НК" xfId="25492" xr:uid="{2ABC4788-CE98-4D76-BFBD-A0AE284E7DE9}"/>
    <cellStyle name="_АГС исполнение бюджета 2007_3НК" xfId="25493" xr:uid="{3A63F808-77A4-4F12-A31D-5344F0905CE4}"/>
    <cellStyle name="_АГС исполнение бюджета 2007_4НК КТГ конс 010409 без КРГ" xfId="25494" xr:uid="{1AD5FAB6-9240-42B8-B689-8452AB748BD0}"/>
    <cellStyle name="_АГС исполнение бюджета 2007_4НК КТГ конс 010409 без КРГ" xfId="25495" xr:uid="{A4B46F9E-E904-4D97-BCC0-A02A33F66892}"/>
    <cellStyle name="_АГС исполнение бюджета 2007_Копия Труд" xfId="25496" xr:uid="{74ED8056-A925-4FB5-AFE9-611956E9EF11}"/>
    <cellStyle name="_АГС исполнение бюджета 2007_Копия Труд" xfId="25497" xr:uid="{68E4740A-03AC-4DBC-84AF-979D61A9BB18}"/>
    <cellStyle name="_АГТ Исполнение бюджета 2007" xfId="25498" xr:uid="{46BDBEB4-B64B-4C40-9319-24664C7B4644}"/>
    <cellStyle name="_АГТ Исполнение бюджета 2007" xfId="25499" xr:uid="{14B0C9BE-5670-45BF-998D-03672E8CB28F}"/>
    <cellStyle name="_АГТ Исполнение бюджета 2007_080603 Скор бюджет 2008 КТГ" xfId="25500" xr:uid="{C934F538-BCCF-424D-BE03-CCA1C2318137}"/>
    <cellStyle name="_АГТ Исполнение бюджета 2007_080603 Скор бюджет 2008 КТГ" xfId="25501" xr:uid="{E02497FF-50C9-438E-8018-630D542185DC}"/>
    <cellStyle name="_АГТ Исполнение бюджета 2007_3НК" xfId="25502" xr:uid="{8D3E04FE-D1BC-48FD-AA25-D5B67843EE8A}"/>
    <cellStyle name="_АГТ Исполнение бюджета 2007_3НК" xfId="25503" xr:uid="{0903C3A4-4B82-439A-8AE3-C4473C983DE2}"/>
    <cellStyle name="_АГТ Исполнение бюджета 2007_4НК КТГ конс 010409 без КРГ" xfId="25504" xr:uid="{EEF99597-7136-4408-BA3C-F367B81A6422}"/>
    <cellStyle name="_АГТ Исполнение бюджета 2007_4НК КТГ конс 010409 без КРГ" xfId="25505" xr:uid="{B2E39281-F8CE-4CBF-8CEC-21B3E4C8E46D}"/>
    <cellStyle name="_АГТ Исполнение бюджета 2007_Копия Труд" xfId="25506" xr:uid="{4A4DCADC-F420-4C34-82A9-52B0571AF0FD}"/>
    <cellStyle name="_АГТ Исполнение бюджета 2007_Копия Труд" xfId="25507" xr:uid="{4A23F1BE-94D7-4DDA-987B-0184D58480C5}"/>
    <cellStyle name="_АГТ Скор бюджет 2008" xfId="25508" xr:uid="{F41650E6-75D9-449F-943F-A91D583CD80D}"/>
    <cellStyle name="_АГТ Скор бюджет 2008" xfId="25509" xr:uid="{7BCF7580-01B3-445D-9631-284314167573}"/>
    <cellStyle name="_АЙМАК БЮДЖЕТ 2009 (уточн Амангельды)" xfId="25510" xr:uid="{C11FBA3B-C88F-4963-B7F3-8207B1B1076D}"/>
    <cellStyle name="_АЙМАК БЮДЖЕТ 2009 (уточн Амангельды)" xfId="25511" xr:uid="{5681DCBA-04C6-466F-BF68-53A87678ED66}"/>
    <cellStyle name="_Анализ отклонений БП 2008+ 230708" xfId="25512" xr:uid="{863737D6-11F2-445D-B0C7-308704F48A71}"/>
    <cellStyle name="_Анализ отклонений БП 2008+ 230708" xfId="25513" xr:uid="{0A11483B-B552-4F11-94C7-62120A271CA1}"/>
    <cellStyle name="_Бюджет 2007 (факт)" xfId="25514" xr:uid="{35385C17-113B-477F-8EF7-2B5F82B4D449}"/>
    <cellStyle name="_Бюджет 2007 (факт)" xfId="25515" xr:uid="{8217725B-965E-48D6-92A9-1970436EF69E}"/>
    <cellStyle name="_Бюджет 2008 для КТГ-1" xfId="25516" xr:uid="{9B78ECD4-7990-4F9C-AC79-E3AE4CFBCE27}"/>
    <cellStyle name="_Бюджет 2008 для КТГ-1" xfId="25517" xr:uid="{FDD5BD1F-1A7B-458B-BE2B-B570031A63E6}"/>
    <cellStyle name="_Бюджет 2009" xfId="25518" xr:uid="{0DFA2667-8862-4473-A42D-294763B0EFC9}"/>
    <cellStyle name="_Бюджет 2009" xfId="25519" xr:uid="{F327021F-F422-46E3-8F9B-2F4B99582979}"/>
    <cellStyle name="_Бюджет 2009 (формы для КТГ)" xfId="25520" xr:uid="{472E1E7D-DA23-489B-AC34-05F76302B98D}"/>
    <cellStyle name="_Бюджет 2009 (формы для КТГ)" xfId="25521" xr:uid="{3EEB8B1B-FDA7-4BA0-8684-157B8AAE37FA}"/>
    <cellStyle name="_Бюджет 2010" xfId="19236" xr:uid="{622DB760-12A0-4C22-B74E-E5B0AE53CD84}"/>
    <cellStyle name="_Бюджет 2010" xfId="19237" xr:uid="{4323FDB7-73B0-434C-BF2E-1C54D6C44722}"/>
    <cellStyle name="_Бюджет 2010 2" xfId="19238" xr:uid="{A0F4DAD4-76F9-475B-9D4F-2D7A875120F1}"/>
    <cellStyle name="_Бюджет 2010 2" xfId="19239" xr:uid="{C8B79D01-C6CC-4BC7-9DF0-55A42675B285}"/>
    <cellStyle name="_Бюджет 2010 3" xfId="19240" xr:uid="{2649ABC0-F176-4671-8D59-340BF6C58474}"/>
    <cellStyle name="_Бюджет 2010 3" xfId="19241" xr:uid="{F467A00D-51D8-4AAE-94B3-862FE481592C}"/>
    <cellStyle name="_Бюджет 2010 4" xfId="19242" xr:uid="{1C948441-BCB5-48DA-9410-D762E5AC80D5}"/>
    <cellStyle name="_Бюджет 2010 4" xfId="19243" xr:uid="{03E54D22-AF54-4C1A-B73E-734A18CEA00F}"/>
    <cellStyle name="_Бюджет 2010 5" xfId="19244" xr:uid="{836FCBF3-FFE9-42F7-A2F2-AC0D90F975A3}"/>
    <cellStyle name="_Бюджет 2010 5" xfId="19245" xr:uid="{97AB7C4E-57F7-41B6-9950-80690E03E17C}"/>
    <cellStyle name="_Бюджет АО АлэС_2011_2015" xfId="19246" xr:uid="{9B42312F-8B5D-4BBB-BDA2-1A64D981CCFA}"/>
    <cellStyle name="_Бюджет АО АлэС_2011_2015" xfId="19247" xr:uid="{B7A93CCC-E41E-4559-A49A-1704AE60EBD3}"/>
    <cellStyle name="_Бюджет АО АлэС_2011_2015 2" xfId="19248" xr:uid="{64242352-D003-4012-91C9-7A6D7AFBE51B}"/>
    <cellStyle name="_Бюджет АО АлэС_2011_2015 2" xfId="19249" xr:uid="{0F30CFC2-429D-45C5-BB1C-2389DC616381}"/>
    <cellStyle name="_бюджет на 2009 ТЭЦ-1." xfId="19250" xr:uid="{16D2ED80-E737-47A4-9F36-67F165F6869A}"/>
    <cellStyle name="_бюджет на 2009 ТЭЦ-1." xfId="19251" xr:uid="{A82337CE-3D83-4768-BC99-21376E59AD2F}"/>
    <cellStyle name="_бюджет на 2009 ТЭЦ-1. 10" xfId="19252" xr:uid="{D756A73A-72DD-4897-92BA-69217287F543}"/>
    <cellStyle name="_бюджет на 2009 ТЭЦ-1. 10" xfId="19253" xr:uid="{CE2BC69B-0784-4EB2-BB58-633C46C1B830}"/>
    <cellStyle name="_бюджет на 2009 ТЭЦ-1. 11" xfId="19254" xr:uid="{792EA5CB-0DD8-4AD7-A34D-245E12306C45}"/>
    <cellStyle name="_бюджет на 2009 ТЭЦ-1. 11" xfId="19255" xr:uid="{890022A9-FA2A-4719-9976-727A0D4158CF}"/>
    <cellStyle name="_бюджет на 2009 ТЭЦ-1. 12" xfId="19256" xr:uid="{F2F823B3-EAC0-4F03-8C64-6DB45986E272}"/>
    <cellStyle name="_бюджет на 2009 ТЭЦ-1. 12" xfId="19257" xr:uid="{6D5883D4-512D-424D-A656-B3F5328F6D6B}"/>
    <cellStyle name="_бюджет на 2009 ТЭЦ-1. 13" xfId="25522" xr:uid="{B0AECE0F-0FAF-4A08-9842-6BCA748470C7}"/>
    <cellStyle name="_бюджет на 2009 ТЭЦ-1. 13" xfId="25523" xr:uid="{C34097F1-9290-499E-A843-1F18A1CC428C}"/>
    <cellStyle name="_бюджет на 2009 ТЭЦ-1. 2" xfId="19258" xr:uid="{146F6867-B4DB-4B44-84A4-6E2F4FAC0A7B}"/>
    <cellStyle name="_бюджет на 2009 ТЭЦ-1. 2" xfId="19259" xr:uid="{E736308B-C4A1-4373-AAC1-C00784430A02}"/>
    <cellStyle name="_бюджет на 2009 ТЭЦ-1. 3" xfId="19260" xr:uid="{2CD053C3-C0CA-47E7-9EE1-65B562AC8960}"/>
    <cellStyle name="_бюджет на 2009 ТЭЦ-1. 3" xfId="19261" xr:uid="{3AE07A7B-BB0E-40D2-BAB4-142DCCEBE329}"/>
    <cellStyle name="_бюджет на 2009 ТЭЦ-1. 4" xfId="19262" xr:uid="{BEBC5D22-B890-4D1D-827B-CE668F65115C}"/>
    <cellStyle name="_бюджет на 2009 ТЭЦ-1. 4" xfId="19263" xr:uid="{77F10697-ADC2-4E0F-8417-6BB9B90109F1}"/>
    <cellStyle name="_бюджет на 2009 ТЭЦ-1. 5" xfId="19264" xr:uid="{2336EFFB-513F-4C36-84E5-EDBA62F12678}"/>
    <cellStyle name="_бюджет на 2009 ТЭЦ-1. 5" xfId="19265" xr:uid="{359F8BA7-A5A7-463B-83EE-56EE759B1F68}"/>
    <cellStyle name="_бюджет на 2009 ТЭЦ-1. 6" xfId="19266" xr:uid="{FA009359-5000-4C7D-A558-EF35BE4DAB45}"/>
    <cellStyle name="_бюджет на 2009 ТЭЦ-1. 6" xfId="19267" xr:uid="{27C48634-8E17-452C-BAA1-DFBFF0EB0C73}"/>
    <cellStyle name="_бюджет на 2009 ТЭЦ-1. 7" xfId="19268" xr:uid="{06E8C981-15C6-4640-B606-4CC8C645558A}"/>
    <cellStyle name="_бюджет на 2009 ТЭЦ-1. 7" xfId="19269" xr:uid="{BF629469-104B-4D8F-9D16-923F578AB3A8}"/>
    <cellStyle name="_бюджет на 2009 ТЭЦ-1. 8" xfId="19270" xr:uid="{7DF45B66-56FF-4A73-B3F6-A14715BC52B8}"/>
    <cellStyle name="_бюджет на 2009 ТЭЦ-1. 8" xfId="19271" xr:uid="{EC7E045D-4613-4F7F-B0E1-C3EDA21E6B16}"/>
    <cellStyle name="_бюджет на 2009 ТЭЦ-1. 9" xfId="19272" xr:uid="{49DDC066-9187-46E3-A399-C0BFF4E031B2}"/>
    <cellStyle name="_бюджет на 2009 ТЭЦ-1. 9" xfId="19273" xr:uid="{B66F2155-8251-49B5-A498-7EB796CC69E5}"/>
    <cellStyle name="_бюджет на 2009 ТЭЦ-1._06.10_Услуги по санобработке и вывозу мусора_2011" xfId="19274" xr:uid="{8A705ACF-D4F0-4C30-A4E8-EB4AE31D0DFF}"/>
    <cellStyle name="_бюджет на 2009 ТЭЦ-1._06.10_Услуги по санобработке и вывозу мусора_2011" xfId="19275" xr:uid="{BF173A2A-C6D6-4EA7-8C8D-639079B7F853}"/>
    <cellStyle name="_бюджет на 2010 ТЭЦ-1." xfId="19276" xr:uid="{079FC53D-FFD7-4263-9F81-C2222FE51C18}"/>
    <cellStyle name="_бюджет на 2010 ТЭЦ-1." xfId="19277" xr:uid="{EC5F6581-497E-4C58-B361-0E5748574778}"/>
    <cellStyle name="_бюджет на 2010 ТЭЦ-1. 10" xfId="19278" xr:uid="{A9E0F986-5EE9-47D7-BED6-1E54323E1F5F}"/>
    <cellStyle name="_бюджет на 2010 ТЭЦ-1. 10" xfId="19279" xr:uid="{BF60E7D5-6F6D-40D7-9AC5-32C73974C53C}"/>
    <cellStyle name="_бюджет на 2010 ТЭЦ-1. 11" xfId="19280" xr:uid="{691F55F6-04A2-4BE3-A29E-4456ECDBC779}"/>
    <cellStyle name="_бюджет на 2010 ТЭЦ-1. 11" xfId="19281" xr:uid="{EFBF07BC-216B-4203-804E-F0D9EB171E4C}"/>
    <cellStyle name="_бюджет на 2010 ТЭЦ-1. 12" xfId="19282" xr:uid="{1FEA19F0-1152-48A7-8FC3-8EA2F4A4FFC8}"/>
    <cellStyle name="_бюджет на 2010 ТЭЦ-1. 12" xfId="19283" xr:uid="{138EC9FD-C422-447E-A9BF-DEC3EF0183EE}"/>
    <cellStyle name="_бюджет на 2010 ТЭЦ-1. 13" xfId="25524" xr:uid="{C42C8448-BE85-4CBF-A3E4-6E46999F0536}"/>
    <cellStyle name="_бюджет на 2010 ТЭЦ-1. 13" xfId="25525" xr:uid="{F7DCE260-DD55-4580-A55B-5A1757DD4303}"/>
    <cellStyle name="_бюджет на 2010 ТЭЦ-1. 2" xfId="19284" xr:uid="{5BE738D5-D754-4DC0-B4A7-D1575388DD40}"/>
    <cellStyle name="_бюджет на 2010 ТЭЦ-1. 2" xfId="19285" xr:uid="{D352761D-7BD8-4A71-AAFA-652D0B972632}"/>
    <cellStyle name="_бюджет на 2010 ТЭЦ-1. 3" xfId="19286" xr:uid="{CA01957B-3FDC-45A4-8E29-E5DDC1D8EA18}"/>
    <cellStyle name="_бюджет на 2010 ТЭЦ-1. 3" xfId="19287" xr:uid="{7858A2F4-F4FA-4EF4-9821-919FDA37661A}"/>
    <cellStyle name="_бюджет на 2010 ТЭЦ-1. 4" xfId="19288" xr:uid="{45BA060F-462E-4189-BF0D-31C014024941}"/>
    <cellStyle name="_бюджет на 2010 ТЭЦ-1. 4" xfId="19289" xr:uid="{B100BB51-60AE-49C1-B329-48EC45BA2634}"/>
    <cellStyle name="_бюджет на 2010 ТЭЦ-1. 5" xfId="19290" xr:uid="{A5E6074E-9E33-49AA-BAA7-DD9F56FA105E}"/>
    <cellStyle name="_бюджет на 2010 ТЭЦ-1. 5" xfId="19291" xr:uid="{7C6C3984-9FC9-4C55-ACE1-5D216167442B}"/>
    <cellStyle name="_бюджет на 2010 ТЭЦ-1. 6" xfId="19292" xr:uid="{4D49B68F-BFB6-4B91-A30C-5C2BD5B7A63E}"/>
    <cellStyle name="_бюджет на 2010 ТЭЦ-1. 6" xfId="19293" xr:uid="{B81B8AAE-5FA9-485D-9A78-18C7A68C2344}"/>
    <cellStyle name="_бюджет на 2010 ТЭЦ-1. 7" xfId="19294" xr:uid="{4E9D563C-0DBC-4659-B2D0-2B348CBBCC12}"/>
    <cellStyle name="_бюджет на 2010 ТЭЦ-1. 7" xfId="19295" xr:uid="{912B2775-0C99-4638-8B12-6F68D2A2DCB2}"/>
    <cellStyle name="_бюджет на 2010 ТЭЦ-1. 8" xfId="19296" xr:uid="{866521CE-67F0-4F54-A12A-D76521A98F12}"/>
    <cellStyle name="_бюджет на 2010 ТЭЦ-1. 8" xfId="19297" xr:uid="{7B7E45B9-A311-4F40-8025-FC6E39525AC4}"/>
    <cellStyle name="_бюджет на 2010 ТЭЦ-1. 9" xfId="19298" xr:uid="{BBDB0FC4-6005-4D17-84E3-7CAB6E8129F1}"/>
    <cellStyle name="_бюджет на 2010 ТЭЦ-1. 9" xfId="19299" xr:uid="{EDFACE05-969E-4728-84B2-A78D43EE9C39}"/>
    <cellStyle name="_бюджет на 2010 ТЭЦ-1._06.10_Услуги по санобработке и вывозу мусора_2011" xfId="19300" xr:uid="{6F6A144C-E3B1-4702-9DC9-74E3F4F6919D}"/>
    <cellStyle name="_бюджет на 2010 ТЭЦ-1._06.10_Услуги по санобработке и вывозу мусора_2011" xfId="19301" xr:uid="{D2ABB2A5-EE64-4EC6-970D-041E0A7A98F3}"/>
    <cellStyle name="_Бюджет ТЭЦ-2 проект 2010г._Наташа восстановл." xfId="19302" xr:uid="{6F866851-1CAD-46E6-9876-4702B294AF55}"/>
    <cellStyle name="_Бюджет ТЭЦ-2 проект 2010г._Наташа восстановл." xfId="19303" xr:uid="{113D22E2-13C5-4CC9-ADE2-A41C1B6A2A07}"/>
    <cellStyle name="_Бюджет ТЭЦ-2 проект 2010г._Наташа восстановл._06.10_Услуги по санобработке и вывозу мусора_2011" xfId="19304" xr:uid="{CC11427A-369B-425B-84E5-A70C324B8331}"/>
    <cellStyle name="_Бюджет ТЭЦ-2 проект 2010г._Наташа восстановл._06.10_Услуги по санобработке и вывозу мусора_2011" xfId="19305" xr:uid="{7CED37F7-FA5E-4A4A-9E59-33C998D2AF99}"/>
    <cellStyle name="_Бюджет ТЭЦ-2 проект 2010г._Наташа восстановл._ТЭЦ-2 Командировочные 2011.г  23.07.2010г." xfId="19306" xr:uid="{208434BD-2239-4472-87EC-87980C91CEAC}"/>
    <cellStyle name="_Бюджет ТЭЦ-2 проект 2010г._Наташа восстановл._ТЭЦ-2 Командировочные 2011.г  23.07.2010г." xfId="19307" xr:uid="{B1F78E7B-2310-43E2-A990-F5F5D684D917}"/>
    <cellStyle name="_ВГО" xfId="25526" xr:uid="{C02A7EF7-73EB-411E-A334-269262366CC4}"/>
    <cellStyle name="_ВГО" xfId="25527" xr:uid="{0D1144E0-ADBE-4D6B-BAEC-A9B9936D0DB2}"/>
    <cellStyle name="_департаменты 9 мес" xfId="19308" xr:uid="{7C86AD5C-C1C4-4480-8127-CB05D947AA8B}"/>
    <cellStyle name="_департаменты 9 мес" xfId="19309" xr:uid="{440CDE22-3934-488D-A9C7-187A99AFE3EB}"/>
    <cellStyle name="_для Армана" xfId="25528" xr:uid="{19CAFC9D-0A6B-415E-BD66-B28230498BF9}"/>
    <cellStyle name="_для Армана" xfId="25529" xr:uid="{02BD327A-9036-481D-951F-5AB892432ECF}"/>
    <cellStyle name="_ежем.отчет_инвест" xfId="19310" xr:uid="{DEFB652C-4A6C-4618-AB27-73D51F1E9D1F}"/>
    <cellStyle name="_ежем.отчет_инвест" xfId="19311" xr:uid="{C5F61C42-0F91-426F-A946-2133F33CBD68}"/>
    <cellStyle name="_Ежемес.отчёт MMR_2009 Самрук-Энерго_01.10.09_last" xfId="19312" xr:uid="{2C891CA3-923B-4784-8150-773F0511B9EA}"/>
    <cellStyle name="_Ежемес.отчёт MMR_2009 Самрук-Энерго_01.10.09_last" xfId="19313" xr:uid="{FE3A01A8-26B8-4E15-8CDC-57C00F829009}"/>
    <cellStyle name="_Ежемес.отчёт MMR_2009 Самрук-Энерго_october_last (1)" xfId="19314" xr:uid="{47FE1A9B-50D5-406C-96FD-377BD49482DB}"/>
    <cellStyle name="_Ежемес.отчёт MMR_2009 Самрук-Энерго_october_last (1)" xfId="19315" xr:uid="{3648816B-5761-4020-8884-C1B9596904DD}"/>
    <cellStyle name="_Испол бюджета 11 месяцев" xfId="19316" xr:uid="{89D685E6-78BF-482F-A16E-D35F3ED78C9A}"/>
    <cellStyle name="_Испол бюджета 11 месяцев" xfId="19317" xr:uid="{59DA23C0-DB36-4C9C-9410-AE5577B1EA07}"/>
    <cellStyle name="_Испол бюджета 11 месяцев 2" xfId="19318" xr:uid="{EF13107C-D6A0-4906-9F3F-EAD23D6060BA}"/>
    <cellStyle name="_Испол бюджета 11 месяцев 2" xfId="19319" xr:uid="{D4AA298F-0003-42AD-B420-6F9E90C85FDF}"/>
    <cellStyle name="_Испол. бюджета_2009г_2008." xfId="19320" xr:uid="{2FED9619-59B6-48E7-A588-1D73243D3457}"/>
    <cellStyle name="_Испол. бюджета_2009г_2008." xfId="19321" xr:uid="{43F7457C-899A-4CE6-984C-1649ED59BFB6}"/>
    <cellStyle name="_Капиталка" xfId="25530" xr:uid="{E4766E61-5DAB-4AE2-8537-E68BFA3D647C}"/>
    <cellStyle name="_Капиталка" xfId="25531" xr:uid="{499F9EB7-AE64-4A20-BDAB-E4331420A0A1}"/>
    <cellStyle name="_Капиталка_4НК КТГ конс 010409 без КРГ" xfId="25532" xr:uid="{85514D85-9D3A-4526-B299-689B40CC641D}"/>
    <cellStyle name="_Капиталка_4НК КТГ конс 010409 без КРГ" xfId="25533" xr:uid="{DB1DCF06-7DFA-44C4-B16A-FE51327ABE4F}"/>
    <cellStyle name="_Капиталка_Холдинг Бюджет 2008" xfId="25534" xr:uid="{76716DCF-2108-44EB-93FB-3B4D5698CFAB}"/>
    <cellStyle name="_Капиталка_Холдинг Бюджет 2008" xfId="25535" xr:uid="{8B2FF8E5-1D12-47A3-818E-66D6442F7247}"/>
    <cellStyle name="_Капиталка_Холдинг Бюджет 2009" xfId="25536" xr:uid="{2C667A69-305A-4FB5-858B-BB660ADBED47}"/>
    <cellStyle name="_Капиталка_Холдинг Бюджет 2009" xfId="25537" xr:uid="{215CC9B5-6E53-4573-83CB-ACD731E96F20}"/>
    <cellStyle name="_Квартальный отчет" xfId="25538" xr:uid="{FE50D5BD-5EA5-4A2B-A3E3-FE158D5004E9}"/>
    <cellStyle name="_Квартальный отчет" xfId="25539" xr:uid="{C59468FB-1501-4A96-868B-47F0CCC57ADA}"/>
    <cellStyle name="_Квартальный отчет_2010 - формы для ТЭЦ-1,с комент. к разделу 7" xfId="19322" xr:uid="{05B0A93A-49C0-44DB-A5E8-028309B48C4E}"/>
    <cellStyle name="_Квартальный отчет_2010 - формы для ТЭЦ-1,с комент. к разделу 7" xfId="19323" xr:uid="{57A6448C-76AD-490F-BDD8-E42061513A47}"/>
    <cellStyle name="_Книга1" xfId="25540" xr:uid="{CC1ECA96-0531-40C1-92E8-3206B96D7D96}"/>
    <cellStyle name="_Книга1" xfId="25541" xr:uid="{463B2022-DFFD-490A-9780-A4C39B4354F0}"/>
    <cellStyle name="_Книга1_080603 Скор бюджет 2008 КТГ" xfId="25542" xr:uid="{014BFB55-EF4F-4579-9183-AD7F426AE906}"/>
    <cellStyle name="_Книга1_080603 Скор бюджет 2008 КТГ" xfId="25543" xr:uid="{34FFC7D0-B38E-4964-96CE-82EA9ABB1436}"/>
    <cellStyle name="_Книга1_3НК" xfId="25544" xr:uid="{28FDD5F1-662A-4C90-B4A5-ADD5B81485E6}"/>
    <cellStyle name="_Книга1_3НК" xfId="25545" xr:uid="{901D875A-6B61-4181-9562-C73742B8464B}"/>
    <cellStyle name="_Книга1_4НК КТГ конс 010409 без КРГ" xfId="25546" xr:uid="{CFABA7A3-8EFE-4203-ADF9-D13E34346FE2}"/>
    <cellStyle name="_Книга1_4НК КТГ конс 010409 без КРГ" xfId="25547" xr:uid="{4FA9190E-5069-45A5-BF3F-C0A5E09C2105}"/>
    <cellStyle name="_Книга1_Копия Труд" xfId="25548" xr:uid="{72E8AC30-A84A-4071-8E16-6BB0ED52F822}"/>
    <cellStyle name="_Книга1_Копия Труд" xfId="25549" xr:uid="{947C6BA6-4101-4A71-B79F-270B28FB9A93}"/>
    <cellStyle name="_Консол КВЛ 1 кв.2008" xfId="25550" xr:uid="{C7A9F532-652F-4260-9404-8987D9A8762E}"/>
    <cellStyle name="_Консол КВЛ 1 кв.2008" xfId="25551" xr:uid="{311F1D31-3CC8-4077-AE59-F3BF92A00830}"/>
    <cellStyle name="_Консолидация 3НК2008 06.10.07 помесячно" xfId="25552" xr:uid="{FF272A18-9E55-4187-BF7A-50BB39813405}"/>
    <cellStyle name="_Консолидация 3НК2008 06.10.07 помесячно" xfId="25553" xr:uid="{A982C6E1-17E1-48C4-96B2-6DF6CDC1D92E}"/>
    <cellStyle name="_Консолидация 3НК2008 061007" xfId="25554" xr:uid="{956DF1C6-B5DA-4C8F-B56C-A6A5F6E9E142}"/>
    <cellStyle name="_Консолидация 3НК2008 061007" xfId="25555" xr:uid="{66ADB604-7EC3-40D4-9D1A-0A9085539C4A}"/>
    <cellStyle name="_КОНСОЛИДИРОВАННЫЙ ОТЧЕТ I-кв.2007г АО КТГ для КМГ на 070507" xfId="25556" xr:uid="{31AC9272-90F1-4EF3-8A95-80B766B1047A}"/>
    <cellStyle name="_КОНСОЛИДИРОВАННЫЙ ОТЧЕТ I-кв.2007г АО КТГ для КМГ на 070507" xfId="25557" xr:uid="{3C137AEB-12D3-42C0-866D-B4F068182C46}"/>
    <cellStyle name="_Копия 9_ГодовОтч_ KMG-F-1310 1-24PR-84 4-24" xfId="25558" xr:uid="{91463AED-D3DD-4B21-B5FF-5E62AFDB6844}"/>
    <cellStyle name="_Копия 9_ГодовОтч_ KMG-F-1310 1-24PR-84 4-24" xfId="25559" xr:uid="{DFAEAC0D-8225-4D24-BF76-119F6C94F1C8}"/>
    <cellStyle name="_Копия расш. услуг по месячно 2010г. посл" xfId="19324" xr:uid="{6E536BB4-53BD-4823-A245-54A548E4ABC7}"/>
    <cellStyle name="_Копия расш. услуг по месячно 2010г. посл" xfId="19325" xr:uid="{044AE179-2DB7-443D-A727-027BC8408E01}"/>
    <cellStyle name="_Копия Труд" xfId="25560" xr:uid="{860C56DF-A1F6-43DA-AF59-C23879D6AF6B}"/>
    <cellStyle name="_Копия Труд" xfId="25561" xr:uid="{8DFA5609-F96E-4D6B-83EC-2B599794EEBD}"/>
    <cellStyle name="_КТГ-А Исполнение бюдета 2007" xfId="25562" xr:uid="{0037D395-8984-4D5D-9084-CF35B540E070}"/>
    <cellStyle name="_КТГ-А Исполнение бюдета 2007" xfId="25563" xr:uid="{5A3E266E-F227-45CC-A0F4-BD7F30CAA495}"/>
    <cellStyle name="_КТГ-А Исполнение бюдета 2007_080603 Скор бюджет 2008 КТГ" xfId="25564" xr:uid="{34D29458-578C-4EEF-9BDD-66BF3AF7E75C}"/>
    <cellStyle name="_КТГ-А Исполнение бюдета 2007_080603 Скор бюджет 2008 КТГ" xfId="25565" xr:uid="{F1358F0B-55E1-41FE-A0F9-854ED96B8416}"/>
    <cellStyle name="_КТГ-А Исполнение бюдета 2007_3НК" xfId="25566" xr:uid="{282644F2-BE63-4061-880D-1C2BB493C4CC}"/>
    <cellStyle name="_КТГ-А Исполнение бюдета 2007_3НК" xfId="25567" xr:uid="{99FB2103-D701-46DE-9DB3-92EA5537D971}"/>
    <cellStyle name="_КТГ-А Исполнение бюдета 2007_4НК КТГ конс 010409 без КРГ" xfId="25568" xr:uid="{031B30D7-836C-4AA5-9703-775CF0605A63}"/>
    <cellStyle name="_КТГ-А Исполнение бюдета 2007_4НК КТГ конс 010409 без КРГ" xfId="25569" xr:uid="{21C0F348-7141-4687-A016-D65D5FA5C647}"/>
    <cellStyle name="_КТГ-А Исполнение бюдета 2007_Копия Труд" xfId="25570" xr:uid="{7006C1F0-CE67-4F16-ABD0-6112FC51E9DF}"/>
    <cellStyle name="_КТГ-А Исполнение бюдета 2007_Копия Труд" xfId="25571" xr:uid="{733703E3-5E4A-4AF2-BE1E-3188697445FE}"/>
    <cellStyle name="_Лист15" xfId="19326" xr:uid="{3BA1F4FE-E031-47D7-AB00-AD9170CD5B46}"/>
    <cellStyle name="_Лист15" xfId="19327" xr:uid="{499F3612-0B7A-40F8-B7E8-AF4BDD454DDD}"/>
    <cellStyle name="_методика для СЭ" xfId="19328" xr:uid="{3ADB61C5-05E8-4C8E-B81C-82C2F4D0DBC8}"/>
    <cellStyle name="_методика для СЭ" xfId="19329" xr:uid="{7E7EB9FC-851E-48F7-B6AE-01FA87CC3F16}"/>
    <cellStyle name="_Мониторинг янв-декабрь 2007" xfId="25572" xr:uid="{6210326E-23D2-4F16-AD20-AB72943FB96C}"/>
    <cellStyle name="_Мониторинг янв-декабрь 2007" xfId="25573" xr:uid="{D5C11954-3652-4F11-A360-AF4FB34F72A8}"/>
    <cellStyle name="_Мониторинг янв-декабрь 2007_Холдинг Мониторинг янв-май 2008" xfId="25574" xr:uid="{E3A1EF5E-D394-41A6-A702-C20A755223E2}"/>
    <cellStyle name="_Мониторинг янв-декабрь 2007_Холдинг Мониторинг янв-май 2008" xfId="25575" xr:uid="{2433C635-2B29-4B68-8084-74C6F0CF7C91}"/>
    <cellStyle name="_Оператив. отчет_2009_АО АлЭС_10.12.09_15.00" xfId="19330" xr:uid="{A52C170A-E149-4982-BFB5-0F04EA380D5C}"/>
    <cellStyle name="_Оператив. отчет_2009_АО АлЭС_10.12.09_15.00" xfId="19331" xr:uid="{9A67D7C4-F627-44A0-9437-336EEA14B946}"/>
    <cellStyle name="_отчет 9 месяцев  по ФО 2008г" xfId="25576" xr:uid="{A84F25AB-F742-4567-B136-866661CCD055}"/>
    <cellStyle name="_отчет 9 месяцев  по ФО 2008г" xfId="25577" xr:uid="{4BE78E42-C3BD-4D43-87B1-6609B9E080C2}"/>
    <cellStyle name="_ОТЧЕТ ПО ИСПОЛНЕНИЮ БЮДЖЕТА 2007 (скор)" xfId="25578" xr:uid="{08CA02CC-1D8B-45E4-92F2-2EDC35E29160}"/>
    <cellStyle name="_ОТЧЕТ ПО ИСПОЛНЕНИЮ БЮДЖЕТА 2007 (скор)" xfId="25579" xr:uid="{7B6B6923-F713-4ED5-9255-8DB1BA8A67B6}"/>
    <cellStyle name="_ОТЧЕТ ПО ИСПОЛНЕНИЮ БЮДЖЕТА 2007 (скор)_080603 Скор бюджет 2008 КТГ" xfId="25580" xr:uid="{83974C4D-4357-4F5A-9F12-D539943ADD39}"/>
    <cellStyle name="_ОТЧЕТ ПО ИСПОЛНЕНИЮ БЮДЖЕТА 2007 (скор)_080603 Скор бюджет 2008 КТГ" xfId="25581" xr:uid="{3CFCAE54-D647-48EE-A0F8-56CDB6DEF5DB}"/>
    <cellStyle name="_ОТЧЕТ ПО ИСПОЛНЕНИЮ БЮДЖЕТА 2007 (скор)_3НК" xfId="25582" xr:uid="{2D407705-E7B3-4687-BB56-94034E976144}"/>
    <cellStyle name="_ОТЧЕТ ПО ИСПОЛНЕНИЮ БЮДЖЕТА 2007 (скор)_3НК" xfId="25583" xr:uid="{E5D814B2-2272-4FE2-9618-A459B9B044C1}"/>
    <cellStyle name="_ОТЧЕТ ПО ИСПОЛНЕНИЮ БЮДЖЕТА 2007 (скор)_Холдинг Бюджет 2008" xfId="25584" xr:uid="{F01DC701-C01B-48EA-A6D2-DB9FB97F069D}"/>
    <cellStyle name="_ОТЧЕТ ПО ИСПОЛНЕНИЮ БЮДЖЕТА 2007 (скор)_Холдинг Бюджет 2008" xfId="25585" xr:uid="{C7836119-E48C-475F-9F23-53B2456260C9}"/>
    <cellStyle name="_ОТЧЕТ ПО ИСПОЛНЕНИЮ БЮДЖЕТА 2007 (скор)_Холдинг Бюджет 2009" xfId="25586" xr:uid="{D99FDCBD-95C0-48EF-BBD4-56735AA60D60}"/>
    <cellStyle name="_ОТЧЕТ ПО ИСПОЛНЕНИЮ БЮДЖЕТА 2007 (скор)_Холдинг Бюджет 2009" xfId="25587" xr:uid="{DC11C881-5C17-4637-B6DC-D1B8CFBEFCC5}"/>
    <cellStyle name="_Отчетза 1-кв." xfId="25588" xr:uid="{F5EA091D-1D66-4B20-AC13-BE1AABD5725C}"/>
    <cellStyle name="_Отчетза 1-кв." xfId="25589" xr:uid="{E7418149-DDE8-4717-B1DA-EDC53EF01EC1}"/>
    <cellStyle name="_Помесячный транзит 2010г (1)" xfId="19332" xr:uid="{6CC3A871-E80F-446B-87FE-962899225779}"/>
    <cellStyle name="_Помесячный транзит 2010г (1)" xfId="19333" xr:uid="{28CDE816-DBB6-4EC9-8E83-BB14D1268183}"/>
    <cellStyle name="_Помесячный транзит 2010г (1) 2" xfId="19334" xr:uid="{DF52B5E9-E694-4158-9539-5A7FDDDA9653}"/>
    <cellStyle name="_Помесячный транзит 2010г (1) 2" xfId="19335" xr:uid="{5B4EDB65-5343-43EC-8366-40E82B0A0671}"/>
    <cellStyle name="_расчеты и расшиф.кондиционеры,газ.вода-11" xfId="19336" xr:uid="{165C5490-1C8E-4E09-9739-205E64669468}"/>
    <cellStyle name="_расчеты и расшиф.кондиционеры,газ.вода-11" xfId="19337" xr:uid="{C5AB4D6B-F552-4AF8-BC79-C1CE0DCCD507}"/>
    <cellStyle name="_расчеты и расшиф.кондиционеры,газ.вода-11_Копия Копия РАСШИФРОВКИ ПОСЛЕДНИЙ ВАРИАН С БЮДЖЕТОМ пос верс" xfId="19338" xr:uid="{B5D2F334-9259-45B4-8C2D-873D6F97A0BA}"/>
    <cellStyle name="_расчеты и расшиф.кондиционеры,газ.вода-11_Копия Копия РАСШИФРОВКИ ПОСЛЕДНИЙ ВАРИАН С БЮДЖЕТОМ пос верс" xfId="19339" xr:uid="{1F339094-3166-47C4-AB1F-37A700E601F2}"/>
    <cellStyle name="_расчеты и расшиф.кондиционеры,газ.вода-11_ТЭЦ-1_БЮДЖЕТ 2011 от 20.07.10г" xfId="19340" xr:uid="{FF956E10-0256-44A2-BB9C-A2D0DEE339EF}"/>
    <cellStyle name="_расчеты и расшиф.кондиционеры,газ.вода-11_ТЭЦ-1_БЮДЖЕТ 2011 от 20.07.10г" xfId="19341" xr:uid="{875BA8D1-06A8-42AD-A9DE-EF4DB81FB190}"/>
    <cellStyle name="_расчеты и расшиф.ст.06.10 дератизация-11" xfId="19342" xr:uid="{9C541640-969F-4BD4-A066-24D99537ECB9}"/>
    <cellStyle name="_расчеты и расшиф.ст.06.10 дератизация-11" xfId="19343" xr:uid="{06133483-F878-47B0-B888-3E9CCACD4137}"/>
    <cellStyle name="_расчеты и расшиф.ст.06.10 дератизация-11_Копия Копия РАСШИФРОВКИ ПОСЛЕДНИЙ ВАРИАН С БЮДЖЕТОМ пос верс" xfId="19344" xr:uid="{A9AB71CF-4C58-46F1-B126-9BDEABCFE5D2}"/>
    <cellStyle name="_расчеты и расшиф.ст.06.10 дератизация-11_Копия Копия РАСШИФРОВКИ ПОСЛЕДНИЙ ВАРИАН С БЮДЖЕТОМ пос верс" xfId="19345" xr:uid="{595E2942-2FC9-4C96-967C-D9C9F2C95359}"/>
    <cellStyle name="_расчеты и расшиф.ст.06.10 дератизация-11_ТЭЦ-1_БЮДЖЕТ 2011 от 20.07.10г" xfId="19346" xr:uid="{15621A8A-F0E0-4EE3-BBAC-BF2D1802368E}"/>
    <cellStyle name="_расчеты и расшиф.ст.06.10 дератизация-11_ТЭЦ-1_БЮДЖЕТ 2011 от 20.07.10г" xfId="19347" xr:uid="{6E15DD6C-240A-4DDB-8CD1-22293DF0C0F3}"/>
    <cellStyle name="_расш. услуг по месячно 2009г." xfId="19348" xr:uid="{1B26DE01-FE89-4D3F-98A9-67C2EFC698C0}"/>
    <cellStyle name="_расш. услуг по месячно 2009г." xfId="19349" xr:uid="{161DE35D-321F-41D2-87D6-B29D31C06B32}"/>
    <cellStyle name="_расш. услуг по месячно 2009г._Копия Копия РАСШИФРОВКИ ПОСЛЕДНИЙ ВАРИАН С БЮДЖЕТОМ пос верс" xfId="19350" xr:uid="{C08AB444-962C-4D20-8130-71BB9EA06638}"/>
    <cellStyle name="_расш. услуг по месячно 2009г._Копия Копия РАСШИФРОВКИ ПОСЛЕДНИЙ ВАРИАН С БЮДЖЕТОМ пос верс" xfId="19351" xr:uid="{526456D2-5529-4D1A-9B3D-DF912585A750}"/>
    <cellStyle name="_расш. услуг по месячно 2009г._ТЭЦ-1_БЮДЖЕТ 2011 от 20.07.10г" xfId="19352" xr:uid="{45F755B8-88BF-4D0C-B195-103F30C5BEA5}"/>
    <cellStyle name="_расш. услуг по месячно 2009г._ТЭЦ-1_БЮДЖЕТ 2011 от 20.07.10г" xfId="19353" xr:uid="{3F043C80-B305-4B57-BCE4-A52ADCF1EEEB}"/>
    <cellStyle name="_расш. услуг по месячно 2010г." xfId="19354" xr:uid="{E064A727-7AC0-4BDF-96E0-0EB1D82A72CB}"/>
    <cellStyle name="_расш. услуг по месячно 2010г." xfId="19355" xr:uid="{7D4C965D-594C-438E-8CFB-7F4AE1C349AC}"/>
    <cellStyle name="_РАСШИФРОВКИ" xfId="19356" xr:uid="{205CFB84-508E-4DEC-A69D-A886BC4143C7}"/>
    <cellStyle name="_РАСШИФРОВКИ" xfId="19357" xr:uid="{5FA3C1F2-0C4E-478B-8453-CD5FDB230F88}"/>
    <cellStyle name="_Расшифровки помесячно 2010 с бюджетом" xfId="19358" xr:uid="{8698C31D-FEFC-4378-BC54-6240AB81FCD0}"/>
    <cellStyle name="_Расшифровки помесячно 2010 с бюджетом" xfId="19359" xr:uid="{AB12640B-0866-4259-A1A2-86914FC40E3C}"/>
    <cellStyle name="_расшифровки-форма-год Вика" xfId="19360" xr:uid="{1B507759-0B91-40A3-8DBA-15D051780148}"/>
    <cellStyle name="_расшифровки-форма-год Вика" xfId="19361" xr:uid="{EFBA3703-69BA-40CA-9452-FF41D8F7B4F9}"/>
    <cellStyle name="_расшифровки-форма-год ст.06.09" xfId="19362" xr:uid="{28EBD643-72AE-4488-B945-2EC94EFEFFDB}"/>
    <cellStyle name="_расшифровки-форма-год ст.06.09" xfId="19363" xr:uid="{2DC27265-8602-4F16-8363-F17F500483CF}"/>
    <cellStyle name="_расшифровки-форма-год ст.06.09 (1)" xfId="19364" xr:uid="{2188E551-40E5-464E-9B07-6A2BEEA1EFD3}"/>
    <cellStyle name="_расшифровки-форма-год ст.06.09 (1)" xfId="19365" xr:uid="{6D634BEF-0B4A-4037-A242-D051A5CEA064}"/>
    <cellStyle name="_расшифровки-форма-год ст.06.09 (1) 10" xfId="19366" xr:uid="{68DD2A33-B2B1-4EE4-B6B4-3695A52156A7}"/>
    <cellStyle name="_расшифровки-форма-год ст.06.09 (1) 10" xfId="19367" xr:uid="{11051D31-0277-46C3-991A-44C9DC432850}"/>
    <cellStyle name="_расшифровки-форма-год ст.06.09 (1) 11" xfId="19368" xr:uid="{5CA718CF-EED3-4938-AFDC-AECF767732F1}"/>
    <cellStyle name="_расшифровки-форма-год ст.06.09 (1) 11" xfId="19369" xr:uid="{5E0AD11D-B63F-4681-9C1A-9B29C1629C98}"/>
    <cellStyle name="_расшифровки-форма-год ст.06.09 (1) 12" xfId="19370" xr:uid="{5B568782-43F6-43BD-A786-D433831E5918}"/>
    <cellStyle name="_расшифровки-форма-год ст.06.09 (1) 12" xfId="19371" xr:uid="{38C4D5FE-BB08-4076-A8F4-84F6403F06CE}"/>
    <cellStyle name="_расшифровки-форма-год ст.06.09 (1) 13" xfId="25590" xr:uid="{1BFFEB77-7659-49D5-AC65-C34B5AD57BA4}"/>
    <cellStyle name="_расшифровки-форма-год ст.06.09 (1) 13" xfId="25591" xr:uid="{9B7BEA75-AFE8-4FBF-B5E9-D262D754E0C6}"/>
    <cellStyle name="_расшифровки-форма-год ст.06.09 (1) 2" xfId="19372" xr:uid="{FB1E97C9-2BE9-43F6-88E5-ED3A1CBEA395}"/>
    <cellStyle name="_расшифровки-форма-год ст.06.09 (1) 2" xfId="19373" xr:uid="{39A61303-AA43-4341-9134-C9FABB8D01A1}"/>
    <cellStyle name="_расшифровки-форма-год ст.06.09 (1) 3" xfId="19374" xr:uid="{C021D876-3E84-4D46-BC5C-2B1E5B2ACEC6}"/>
    <cellStyle name="_расшифровки-форма-год ст.06.09 (1) 3" xfId="19375" xr:uid="{564A9C94-1BDB-4103-887D-F3A5BAFD6CCF}"/>
    <cellStyle name="_расшифровки-форма-год ст.06.09 (1) 4" xfId="19376" xr:uid="{7F5BED6D-598B-4D3B-A251-1AC5543EF672}"/>
    <cellStyle name="_расшифровки-форма-год ст.06.09 (1) 4" xfId="19377" xr:uid="{973B98C3-A0D2-4DE1-B826-4980CDCF1C81}"/>
    <cellStyle name="_расшифровки-форма-год ст.06.09 (1) 5" xfId="19378" xr:uid="{B361DBC5-97AE-4669-A8AA-CAAA23364FE7}"/>
    <cellStyle name="_расшифровки-форма-год ст.06.09 (1) 5" xfId="19379" xr:uid="{0F5B4DA5-F801-431C-8814-F3D4611DF859}"/>
    <cellStyle name="_расшифровки-форма-год ст.06.09 (1) 6" xfId="19380" xr:uid="{617BC7CE-2441-41E9-8BF1-9FBA277FFE0A}"/>
    <cellStyle name="_расшифровки-форма-год ст.06.09 (1) 6" xfId="19381" xr:uid="{1717D94B-ACDE-475C-9920-01B0E348AEA2}"/>
    <cellStyle name="_расшифровки-форма-год ст.06.09 (1) 7" xfId="19382" xr:uid="{73871C87-C2D8-4C0E-9326-CE7B72B0BFE0}"/>
    <cellStyle name="_расшифровки-форма-год ст.06.09 (1) 7" xfId="19383" xr:uid="{B00561CA-A2C3-4942-ADDF-FA74BB21B147}"/>
    <cellStyle name="_расшифровки-форма-год ст.06.09 (1) 8" xfId="19384" xr:uid="{53CCD7D7-39F8-4D57-8E6E-AA77A3FDC5AF}"/>
    <cellStyle name="_расшифровки-форма-год ст.06.09 (1) 8" xfId="19385" xr:uid="{FB6B9166-867F-4740-B62E-07DD41E2EDF0}"/>
    <cellStyle name="_расшифровки-форма-год ст.06.09 (1) 9" xfId="19386" xr:uid="{399CFA4D-F315-40CD-B054-2FFC15F9D8CD}"/>
    <cellStyle name="_расшифровки-форма-год ст.06.09 (1) 9" xfId="19387" xr:uid="{1F1ED87F-8672-44DC-840E-14C8C942E2CC}"/>
    <cellStyle name="_расшифровки-форма-год ст.06.09 (1)_06.10_Услуги по санобработке и вывозу мусора_2011" xfId="19388" xr:uid="{567A39C4-E3DD-4C8A-A461-7C01A0120673}"/>
    <cellStyle name="_расшифровки-форма-год ст.06.09 (1)_06.10_Услуги по санобработке и вывозу мусора_2011" xfId="19389" xr:uid="{71CE54D8-363F-410E-9E1B-DC22F2C32703}"/>
    <cellStyle name="_расшифровки-форма-год ст.06.09 10" xfId="19390" xr:uid="{7F2B0671-945A-45BA-8CA0-DCBBABD1ED7C}"/>
    <cellStyle name="_расшифровки-форма-год ст.06.09 10" xfId="19391" xr:uid="{8761E9DF-D017-42AE-9B0B-F2C47AC28C94}"/>
    <cellStyle name="_расшифровки-форма-год ст.06.09 11" xfId="19392" xr:uid="{1B490462-C545-4FEB-80FB-C8ED4FA53DF3}"/>
    <cellStyle name="_расшифровки-форма-год ст.06.09 11" xfId="19393" xr:uid="{7D4FD8EC-150B-4529-B612-FD4BB695F461}"/>
    <cellStyle name="_расшифровки-форма-год ст.06.09 12" xfId="19394" xr:uid="{D5E20119-4759-4BDA-B292-72225B83FC52}"/>
    <cellStyle name="_расшифровки-форма-год ст.06.09 12" xfId="19395" xr:uid="{E86DBBA6-E97F-424D-85B2-0530343EA0E2}"/>
    <cellStyle name="_расшифровки-форма-год ст.06.09 13" xfId="25592" xr:uid="{73789FF6-3A32-4B88-9CD1-158D024FB00A}"/>
    <cellStyle name="_расшифровки-форма-год ст.06.09 13" xfId="25593" xr:uid="{2C6068DE-4001-4F5B-A6E1-E053A06F118C}"/>
    <cellStyle name="_расшифровки-форма-год ст.06.09 2" xfId="19396" xr:uid="{1E43F0D0-CED6-4431-AF8B-FE17342579CF}"/>
    <cellStyle name="_расшифровки-форма-год ст.06.09 2" xfId="19397" xr:uid="{C9033707-60D6-480E-A8FC-167D7945EAC0}"/>
    <cellStyle name="_расшифровки-форма-год ст.06.09 3" xfId="19398" xr:uid="{0BAF833E-4444-4A03-9CA0-AA119318655F}"/>
    <cellStyle name="_расшифровки-форма-год ст.06.09 3" xfId="19399" xr:uid="{B62261F1-6651-415B-8E3C-EF8831F9DF53}"/>
    <cellStyle name="_расшифровки-форма-год ст.06.09 4" xfId="19400" xr:uid="{75B1395F-3EA5-4037-9FC9-C50881F96F80}"/>
    <cellStyle name="_расшифровки-форма-год ст.06.09 4" xfId="19401" xr:uid="{9F99B850-1C15-4C6C-8A67-AFDE2CDDBA05}"/>
    <cellStyle name="_расшифровки-форма-год ст.06.09 5" xfId="19402" xr:uid="{C38F967C-D990-4CD7-9C05-AB04D16B29C3}"/>
    <cellStyle name="_расшифровки-форма-год ст.06.09 5" xfId="19403" xr:uid="{300DFAA4-76BA-44B9-B998-4B4CB2B84203}"/>
    <cellStyle name="_расшифровки-форма-год ст.06.09 6" xfId="19404" xr:uid="{AB6CE032-1867-493D-A777-3060A09FC6F5}"/>
    <cellStyle name="_расшифровки-форма-год ст.06.09 6" xfId="19405" xr:uid="{EA026079-653B-4454-80A9-6B68A2781919}"/>
    <cellStyle name="_расшифровки-форма-год ст.06.09 7" xfId="19406" xr:uid="{74D2D558-D43C-4FA0-AA58-CCF04DBCCDB4}"/>
    <cellStyle name="_расшифровки-форма-год ст.06.09 7" xfId="19407" xr:uid="{EF1F5C78-5CF9-4DCD-91BF-9C662E7A2CA2}"/>
    <cellStyle name="_расшифровки-форма-год ст.06.09 8" xfId="19408" xr:uid="{45BD5059-41A4-42CD-91E5-68515FFC8B6F}"/>
    <cellStyle name="_расшифровки-форма-год ст.06.09 8" xfId="19409" xr:uid="{F1B0906B-013D-4A75-844E-E201195AB4AD}"/>
    <cellStyle name="_расшифровки-форма-год ст.06.09 9" xfId="19410" xr:uid="{FFE13986-C0C3-4238-B231-ECF5D1AB0952}"/>
    <cellStyle name="_расшифровки-форма-год ст.06.09 9" xfId="19411" xr:uid="{9C4960B5-11AA-450F-AE71-8515B8052EA5}"/>
    <cellStyle name="_расшифровки-форма-год ст.06.09_06.10_Услуги по санобработке и вывозу мусора_2011" xfId="19412" xr:uid="{F1706AD5-086C-4189-88E2-6C4DF16E8E8F}"/>
    <cellStyle name="_расшифровки-форма-год ст.06.09_06.10_Услуги по санобработке и вывозу мусора_2011" xfId="19413" xr:uid="{6C923800-6400-43D0-BC66-5847C77BAE90}"/>
    <cellStyle name="_расшифровки-форма-год ТЭЦ-1" xfId="19414" xr:uid="{5F2ABDB1-A498-43F3-9C97-E1696234140C}"/>
    <cellStyle name="_расшифровки-форма-год ТЭЦ-1" xfId="19415" xr:uid="{FCFE4D8A-B735-40B7-88A9-45DA4624E908}"/>
    <cellStyle name="_расшифровки-форма-год ТЭЦ-1 10" xfId="19416" xr:uid="{F357BEED-2AEF-4FF3-8F2E-944F9F5D176D}"/>
    <cellStyle name="_расшифровки-форма-год ТЭЦ-1 10" xfId="19417" xr:uid="{7EDBAFFE-0403-4E3E-833A-B924F1979324}"/>
    <cellStyle name="_расшифровки-форма-год ТЭЦ-1 11" xfId="19418" xr:uid="{467B5A9A-98B7-4BA8-BB7A-F0BC84F59C54}"/>
    <cellStyle name="_расшифровки-форма-год ТЭЦ-1 11" xfId="19419" xr:uid="{266189F0-C79C-41D0-97F3-5B39CC0B5111}"/>
    <cellStyle name="_расшифровки-форма-год ТЭЦ-1 12" xfId="19420" xr:uid="{E1B6DF97-61E2-45F4-9C85-70FB31703A63}"/>
    <cellStyle name="_расшифровки-форма-год ТЭЦ-1 12" xfId="19421" xr:uid="{BDF53C42-1414-4E67-A5F3-3637821506BB}"/>
    <cellStyle name="_расшифровки-форма-год ТЭЦ-1 2" xfId="19422" xr:uid="{065A513A-EF1D-4F44-93AB-D43257AEE48B}"/>
    <cellStyle name="_расшифровки-форма-год ТЭЦ-1 2" xfId="19423" xr:uid="{1BBD401B-3E9F-459B-B1BB-1FF67D8AC891}"/>
    <cellStyle name="_расшифровки-форма-год ТЭЦ-1 3" xfId="19424" xr:uid="{C918AB6F-3D76-4A8F-85A7-017052999BBA}"/>
    <cellStyle name="_расшифровки-форма-год ТЭЦ-1 3" xfId="19425" xr:uid="{2F3E3530-C74C-4DE0-B422-4EB44B78E8EF}"/>
    <cellStyle name="_расшифровки-форма-год ТЭЦ-1 4" xfId="19426" xr:uid="{D16A828B-88AA-428A-9328-DF5DF54A361B}"/>
    <cellStyle name="_расшифровки-форма-год ТЭЦ-1 4" xfId="19427" xr:uid="{C06C78D5-D533-4F69-B6AD-DF571611DBA1}"/>
    <cellStyle name="_расшифровки-форма-год ТЭЦ-1 5" xfId="19428" xr:uid="{7660969F-7FF3-4D6D-95DD-080846736370}"/>
    <cellStyle name="_расшифровки-форма-год ТЭЦ-1 5" xfId="19429" xr:uid="{FEFB6DE2-FAA3-4848-B254-044C2335CA07}"/>
    <cellStyle name="_расшифровки-форма-год ТЭЦ-1 6" xfId="19430" xr:uid="{388B1FB0-B885-4A88-9005-A0CBC4BCE2D1}"/>
    <cellStyle name="_расшифровки-форма-год ТЭЦ-1 6" xfId="19431" xr:uid="{0A9271FA-4FF9-4CA8-B62A-DD6A03A25E7D}"/>
    <cellStyle name="_расшифровки-форма-год ТЭЦ-1 7" xfId="19432" xr:uid="{FA439416-88AA-42B5-9E01-50693A13066A}"/>
    <cellStyle name="_расшифровки-форма-год ТЭЦ-1 7" xfId="19433" xr:uid="{2ABCE680-326C-49FB-8458-65180C6EA08C}"/>
    <cellStyle name="_расшифровки-форма-год ТЭЦ-1 8" xfId="19434" xr:uid="{A9646942-D284-4A3E-9FA7-0E71775951EB}"/>
    <cellStyle name="_расшифровки-форма-год ТЭЦ-1 8" xfId="19435" xr:uid="{EFF8407D-66BE-4C13-B226-735C52D8B727}"/>
    <cellStyle name="_расшифровки-форма-год ТЭЦ-1 9" xfId="19436" xr:uid="{A55170C5-D549-4231-8BA5-7A3B98CFC44D}"/>
    <cellStyle name="_расшифровки-форма-год ТЭЦ-1 9" xfId="19437" xr:uid="{BAA41AC5-EE0A-4A3F-8A34-96D785BB56E5}"/>
    <cellStyle name="_Ремонт" xfId="19438" xr:uid="{F45B4F93-44AC-47BF-BCBD-5DEAF30CBD10}"/>
    <cellStyle name="_Ремонт" xfId="19439" xr:uid="{CCD9EA9A-6289-4F4C-884E-D12C0D5FC0F3}"/>
    <cellStyle name="_ремонт (1)" xfId="19440" xr:uid="{F3F64313-76EA-48D7-9BF7-E697DC103239}"/>
    <cellStyle name="_ремонт (1)" xfId="19441" xr:uid="{34848D5D-AA60-4507-956A-71A6C30610C3}"/>
    <cellStyle name="_ремонт с бюдж" xfId="19442" xr:uid="{70A391EC-EB55-441B-B779-6E1EC4440DAC}"/>
    <cellStyle name="_ремонт с бюдж" xfId="19443" xr:uid="{4DBA1AD2-083E-4A81-A698-21FC1EC4BB2C}"/>
    <cellStyle name="_Ремонт_10 месяцев 2010 амортизация" xfId="19444" xr:uid="{022110D3-2E69-4335-81EB-0D9E83598F74}"/>
    <cellStyle name="_Ремонт_10 месяцев 2010 амортизация" xfId="19445" xr:uid="{C3EE8751-1564-4F72-AA26-78AC9EA9C292}"/>
    <cellStyle name="_Ремонт_факт на 2009 под.воды- от 31.05.10" xfId="19446" xr:uid="{07969C60-15EA-4A55-8C35-60414C7D1F51}"/>
    <cellStyle name="_Ремонт_факт на 2009 под.воды- от 31.05.10" xfId="19447" xr:uid="{8461ABC7-3730-4AC7-BC6D-C3164DD28FB4}"/>
    <cellStyle name="_Ремонт_факт на 2009 под.воды- от 31.05.10 (1)" xfId="19448" xr:uid="{0590932A-D56B-4BC0-9052-882E6574F30C}"/>
    <cellStyle name="_Ремонт_факт на 2009 под.воды- от 31.05.10 (1)" xfId="19449" xr:uid="{37150B10-2CD5-4B22-8A9A-BE1E92C80E36}"/>
    <cellStyle name="_Ремонт_факт на 2009 под.воды- от 31.05.10 (2)" xfId="19450" xr:uid="{370FA8D5-F562-4EEF-BC22-69EA00A0EEE9}"/>
    <cellStyle name="_Ремонт_факт на 2009 под.воды- от 31.05.10 (2)" xfId="19451" xr:uid="{47A04D3F-1DA0-4D26-96F2-A875A7F744F7}"/>
    <cellStyle name="_Ремонт_факт на 2009-2010 под.воды-10.06.10г" xfId="19452" xr:uid="{989CB9C1-1E53-4D6E-9A70-2C3C13108C02}"/>
    <cellStyle name="_Ремонт_факт на 2009-2010 под.воды-10.06.10г" xfId="19453" xr:uid="{15D293D6-F464-4716-89F4-37F810AA36A7}"/>
    <cellStyle name="_Ремонт_факт подпитка на 2010г." xfId="19454" xr:uid="{4B4093E7-780A-4007-8BF9-67646A77318D}"/>
    <cellStyle name="_Ремонт_факт подпитка на 2010г." xfId="19455" xr:uid="{2E00B703-E94A-4184-B972-C328ED28B15A}"/>
    <cellStyle name="_Ремонт_ХЦ подпитка за 9мес." xfId="19456" xr:uid="{063ACE80-5982-47DE-9007-01B5279F6D66}"/>
    <cellStyle name="_Ремонт_ХЦ подпитка за 9мес." xfId="19457" xr:uid="{8082C091-2FDA-4B06-996D-50ECB6DB0336}"/>
    <cellStyle name="_ст.01.05ТТЦ" xfId="19458" xr:uid="{092D7108-3157-4AE5-B770-A6AFA2806857}"/>
    <cellStyle name="_ст.01.05ТТЦ" xfId="19459" xr:uid="{4E0363D1-CC33-4FCA-AB9C-ED31C0B49625}"/>
    <cellStyle name="_ст.01.05ТТЦ_Копия Копия РАСШИФРОВКИ ПОСЛЕДНИЙ ВАРИАН С БЮДЖЕТОМ пос верс" xfId="19460" xr:uid="{4275EF99-AD79-4329-893B-0E01781A8BD0}"/>
    <cellStyle name="_ст.01.05ТТЦ_Копия Копия РАСШИФРОВКИ ПОСЛЕДНИЙ ВАРИАН С БЮДЖЕТОМ пос верс" xfId="19461" xr:uid="{1793E5D1-7BEA-4556-9867-B3D7A33A26CA}"/>
    <cellStyle name="_ст.01.05ТТЦ_ТЭЦ-1_БЮДЖЕТ 2011 от 20.07.10г" xfId="19462" xr:uid="{FEB76D09-03A3-4A61-9761-988A096E9A00}"/>
    <cellStyle name="_ст.01.05ТТЦ_ТЭЦ-1_БЮДЖЕТ 2011 от 20.07.10г" xfId="19463" xr:uid="{FA2DB59E-BE3B-43AF-9936-AFD28E6DFCBD}"/>
    <cellStyle name="_ст.06.10 вневед." xfId="19464" xr:uid="{91C7614F-2EB5-4F26-AEB4-39F0EAF02BBD}"/>
    <cellStyle name="_ст.06.10 вневед." xfId="19465" xr:uid="{2F8FD154-C6C4-4425-B75D-3376CF73414B}"/>
    <cellStyle name="_ст.06.10 вневед._Копия Копия РАСШИФРОВКИ ПОСЛЕДНИЙ ВАРИАН С БЮДЖЕТОМ пос верс" xfId="19466" xr:uid="{943D271E-8F6A-4BEB-80B9-AC9E4A122E1E}"/>
    <cellStyle name="_ст.06.10 вневед._Копия Копия РАСШИФРОВКИ ПОСЛЕДНИЙ ВАРИАН С БЮДЖЕТОМ пос верс" xfId="19467" xr:uid="{9EF28260-4DD5-4F12-AB42-DD582A29ADD7}"/>
    <cellStyle name="_ст.06.10 вневед._ТЭЦ-1_БЮДЖЕТ 2011 от 20.07.10г" xfId="19468" xr:uid="{6AD03E0A-D261-4BBD-8970-3116ADFD9D42}"/>
    <cellStyle name="_ст.06.10 вневед._ТЭЦ-1_БЮДЖЕТ 2011 от 20.07.10г" xfId="19469" xr:uid="{05ED6D0C-4152-45AC-89BE-1C418C828C1C}"/>
    <cellStyle name="_тепло" xfId="19470" xr:uid="{6F3B3E8B-DB41-400D-A60B-BC4CF1D54F14}"/>
    <cellStyle name="_тепло" xfId="19471" xr:uid="{4DD39E79-C455-460D-A533-CEEB755AAF93}"/>
    <cellStyle name="_Топливо 2010" xfId="19472" xr:uid="{15320C03-144E-451C-87CE-0CA5DECC96FE}"/>
    <cellStyle name="_Топливо 2010" xfId="19473" xr:uid="{D1961793-9742-47F8-B9DE-C79E887394AD}"/>
    <cellStyle name="_Труд 2008" xfId="25594" xr:uid="{A84AE570-AFAA-4C44-90BD-57C7F42E810D}"/>
    <cellStyle name="_Труд 2008" xfId="25595" xr:uid="{625962CE-39DA-4A46-BB9E-8247FCA21FEF}"/>
    <cellStyle name="_ТЭЦ-1подпитка 2010 для арем новая вода (1)" xfId="19474" xr:uid="{AE2D390A-401D-437E-A762-8C131E704691}"/>
    <cellStyle name="_ТЭЦ-1подпитка 2010 для арем новая вода (1)" xfId="19475" xr:uid="{2F5C3C62-D47A-4730-9582-714A74AFB123}"/>
    <cellStyle name="_факт на 2009 под.воды- от 31.05.10" xfId="19476" xr:uid="{2A74C266-11D9-476D-B1D2-BCBD19B45DE8}"/>
    <cellStyle name="_факт на 2009 под.воды- от 31.05.10" xfId="19477" xr:uid="{C89D3D8D-BAEF-4133-8B64-83E1E0C347F5}"/>
    <cellStyle name="_факт на 2009 под.воды- от 31.05.10 (1)" xfId="19478" xr:uid="{7D0B7882-71BD-4733-88FD-9A287E1EB759}"/>
    <cellStyle name="_факт на 2009 под.воды- от 31.05.10 (1)" xfId="19479" xr:uid="{E6CA7A27-5D10-454C-95B0-C209F5A7041A}"/>
    <cellStyle name="_факт на 2009 под.воды- от 31.05.10 (2)" xfId="19480" xr:uid="{67056599-8D26-4C52-940E-8B2F2DA95717}"/>
    <cellStyle name="_факт на 2009 под.воды- от 31.05.10 (2)" xfId="19481" xr:uid="{53E3FF46-D706-4BCD-AE8F-90F43E5E73A8}"/>
    <cellStyle name="_факт на 2009 под.воды-от 25.05.10 (1)" xfId="19482" xr:uid="{3E26AAAC-B9A2-48CC-ADB5-B9EDFF20ECC9}"/>
    <cellStyle name="_факт на 2009 под.воды-от 25.05.10 (1)" xfId="19483" xr:uid="{685E405B-E4AA-4E51-93FA-B4DC06180158}"/>
    <cellStyle name="_факт на 2009 под.воды-от 25.05.10 (1)_10 месяцев 2010 амортизация" xfId="19484" xr:uid="{9E7FA803-0D33-41D2-92C8-2BCEF19F0FDB}"/>
    <cellStyle name="_факт на 2009 под.воды-от 25.05.10 (1)_10 месяцев 2010 амортизация" xfId="19485" xr:uid="{33A82F7D-019D-4E48-9C13-D210EBA8A296}"/>
    <cellStyle name="_факт на 2009 под.воды-от 25.05.10 (1)_факт на 2009 под.воды- от 31.05.10" xfId="19486" xr:uid="{6649DA3D-899C-4086-90AF-1D756E72C2F4}"/>
    <cellStyle name="_факт на 2009 под.воды-от 25.05.10 (1)_факт на 2009 под.воды- от 31.05.10" xfId="19487" xr:uid="{82D46622-3032-47A1-A802-3D22C51270E0}"/>
    <cellStyle name="_факт на 2009 под.воды-от 25.05.10 (1)_факт на 2009 под.воды- от 31.05.10 (1)" xfId="19488" xr:uid="{35D9C406-9BE3-41DF-99D1-470E4FBE8114}"/>
    <cellStyle name="_факт на 2009 под.воды-от 25.05.10 (1)_факт на 2009 под.воды- от 31.05.10 (1)" xfId="19489" xr:uid="{560D09FB-CA36-4097-9EAB-A920E84A54D7}"/>
    <cellStyle name="_факт на 2009 под.воды-от 25.05.10 (1)_факт на 2009 под.воды- от 31.05.10 (2)" xfId="19490" xr:uid="{FBEEBA9F-3553-4DCA-9B80-824BF651BFA0}"/>
    <cellStyle name="_факт на 2009 под.воды-от 25.05.10 (1)_факт на 2009 под.воды- от 31.05.10 (2)" xfId="19491" xr:uid="{74E3D7FF-1083-4927-AE57-500261DBE0F1}"/>
    <cellStyle name="_факт на 2009 под.воды-от 25.05.10 (1)_факт на 2009-2010 под.воды-10.06.10г" xfId="19492" xr:uid="{1450FFAE-44F3-4187-8D58-4935DD8A652A}"/>
    <cellStyle name="_факт на 2009 под.воды-от 25.05.10 (1)_факт на 2009-2010 под.воды-10.06.10г" xfId="19493" xr:uid="{126686A5-C140-4A15-A953-21DF629851FF}"/>
    <cellStyle name="_факт на 2009 под.воды-от 25.05.10 (1)_ХЦ подпитка за 9мес." xfId="19494" xr:uid="{F905CD34-A6CA-49D8-8B26-0ED2CD7772D3}"/>
    <cellStyle name="_факт на 2009 под.воды-от 25.05.10 (1)_ХЦ подпитка за 9мес." xfId="19495" xr:uid="{5292A62E-5F53-4F7F-A216-FF18B8930DB4}"/>
    <cellStyle name="_факт на 2009-2010 под.воды-10.06.10г" xfId="19496" xr:uid="{1E344D75-5F9A-4B74-A7E0-6D8F7AB095B1}"/>
    <cellStyle name="_факт на 2009-2010 под.воды-10.06.10г" xfId="19497" xr:uid="{FEA97FB7-966A-4823-A206-51D63B2ECE13}"/>
    <cellStyle name="_факт подпитка на 2010г." xfId="19498" xr:uid="{0C31A326-BAB3-45A6-9F49-34D2B8BFD98D}"/>
    <cellStyle name="_факт подпитка на 2010г." xfId="19499" xr:uid="{84C7C405-52C0-40F9-942C-4C1AC1F5DC3B}"/>
    <cellStyle name="_фин_отчет_1 квартал_2008" xfId="25596" xr:uid="{E4C11BC3-7EA5-4D33-B848-22CFD4DFBFCF}"/>
    <cellStyle name="_фин_отчет_1 квартал_2008" xfId="25597" xr:uid="{D5F2830B-A46E-43F1-86BA-4A1164AE6B63}"/>
    <cellStyle name="_фин_отчет_1 квартал_2008_4НК КТГ конс 010409 без КРГ" xfId="25598" xr:uid="{40DA15AB-A250-48DB-A005-D2CB6234FD48}"/>
    <cellStyle name="_фин_отчет_1 квартал_2008_4НК КТГ конс 010409 без КРГ" xfId="25599" xr:uid="{504383D1-D477-4A9C-BF77-4CA0B58FF2CA}"/>
    <cellStyle name="_Форма 7-НК_КазТрансГаз" xfId="25600" xr:uid="{7A6DA975-8EFA-493B-9328-06AB5EB011F8}"/>
    <cellStyle name="_Форма 7-НК_КазТрансГаз" xfId="25601" xr:uid="{C99A73C1-8D98-4648-8205-9C10AD85E372}"/>
    <cellStyle name="_Форма 7-НК_КазТрансГаз свод" xfId="25602" xr:uid="{373251A3-839D-4108-93A7-69523DC00BE4}"/>
    <cellStyle name="_Форма 7-НК_КазТрансГаз свод" xfId="25603" xr:uid="{4B8AD584-D0A3-4780-8CA8-3DAED50593E0}"/>
    <cellStyle name="_Форма 7-НК_КазТрансГаз свод.посл" xfId="25604" xr:uid="{BB8A7C6E-1B0C-4358-9820-98F5837ED301}"/>
    <cellStyle name="_Форма 7-НК_КазТрансГаз свод.посл" xfId="25605" xr:uid="{116B6A90-8526-463F-8595-89FE5E34090C}"/>
    <cellStyle name="_Форма 7-НК-3БК-KTG 20 10 2008" xfId="25606" xr:uid="{96D0045E-4B44-4FB7-A538-583E6966BDFE}"/>
    <cellStyle name="_Форма 7-НК-3БК-KTG 20 10 2008" xfId="25607" xr:uid="{A7F3182C-5AE0-488E-9ABD-D220011A3407}"/>
    <cellStyle name="_Форма бюджета 0106" xfId="19500" xr:uid="{7526435F-2007-49E3-9702-641A3C5A3911}"/>
    <cellStyle name="_Форма бюджета 0106" xfId="19501" xr:uid="{C06E074A-B591-4564-8CFE-C6794ED9ADB3}"/>
    <cellStyle name="_Форма бюджета 0106 10" xfId="19502" xr:uid="{C987B7A2-0394-4994-BD76-45851783A6B7}"/>
    <cellStyle name="_Форма бюджета 0106 10" xfId="19503" xr:uid="{2EABECA1-824F-4E5F-8CC8-EAD1A0E6D57F}"/>
    <cellStyle name="_Форма бюджета 0106 11" xfId="19504" xr:uid="{2A6ED7C8-EA4C-4720-A7BD-E6A6A874CB2D}"/>
    <cellStyle name="_Форма бюджета 0106 11" xfId="19505" xr:uid="{0F37ECB8-13F4-47ED-959E-E58ED8E0E57D}"/>
    <cellStyle name="_Форма бюджета 0106 12" xfId="19506" xr:uid="{DD252EB1-877C-4190-A0BC-A639062934E1}"/>
    <cellStyle name="_Форма бюджета 0106 12" xfId="19507" xr:uid="{F6D96B8B-D29E-4AC8-B92B-4ABBA70F7612}"/>
    <cellStyle name="_Форма бюджета 0106 13" xfId="25608" xr:uid="{7F781D89-2BAF-4980-A8F4-DEB2E55D9DC6}"/>
    <cellStyle name="_Форма бюджета 0106 13" xfId="25609" xr:uid="{879C16B9-23F8-48A3-BED5-D9B2752C0B4B}"/>
    <cellStyle name="_Форма бюджета 0106 2" xfId="19508" xr:uid="{976F8FA5-3246-4B1A-9626-5CC9317DC5C3}"/>
    <cellStyle name="_Форма бюджета 0106 2" xfId="19509" xr:uid="{8A561C6A-6B1B-491A-A1B6-E9747E34919A}"/>
    <cellStyle name="_Форма бюджета 0106 3" xfId="19510" xr:uid="{55881E4B-93E7-43CE-98E0-C7E1EEE41E53}"/>
    <cellStyle name="_Форма бюджета 0106 3" xfId="19511" xr:uid="{3FFD4F64-6C7F-4D69-AF53-81D294463DD7}"/>
    <cellStyle name="_Форма бюджета 0106 4" xfId="19512" xr:uid="{81E7DA96-C0E3-41FA-9E79-489CA2EE943D}"/>
    <cellStyle name="_Форма бюджета 0106 4" xfId="19513" xr:uid="{0C7E185C-F62D-4D8F-9DF6-A6CE9E825ACE}"/>
    <cellStyle name="_Форма бюджета 0106 5" xfId="19514" xr:uid="{9E7D9A6B-0BED-494C-8D20-159CE9057E05}"/>
    <cellStyle name="_Форма бюджета 0106 5" xfId="19515" xr:uid="{588AEF9E-F22E-443B-B5DE-CB0BDC44A06F}"/>
    <cellStyle name="_Форма бюджета 0106 6" xfId="19516" xr:uid="{4D448DE9-E06C-4FC8-B966-2701D8C45528}"/>
    <cellStyle name="_Форма бюджета 0106 6" xfId="19517" xr:uid="{0EC3DBBF-BA7F-472D-B4F9-B7E07E74CB0E}"/>
    <cellStyle name="_Форма бюджета 0106 7" xfId="19518" xr:uid="{31794282-76BD-4644-9614-7E1AB264E90F}"/>
    <cellStyle name="_Форма бюджета 0106 7" xfId="19519" xr:uid="{4A2ACC4B-3E79-4F37-95D9-676D4C6A7A9D}"/>
    <cellStyle name="_Форма бюджета 0106 8" xfId="19520" xr:uid="{FF27450C-B965-441E-8751-4FB2CC89CB87}"/>
    <cellStyle name="_Форма бюджета 0106 8" xfId="19521" xr:uid="{8D138AB1-BFA2-4608-B937-06480F113845}"/>
    <cellStyle name="_Форма бюджета 0106 9" xfId="19522" xr:uid="{379028D0-B6B4-4E09-A45C-036D2A06A031}"/>
    <cellStyle name="_Форма бюджета 0106 9" xfId="19523" xr:uid="{DD4D195F-50DD-4540-BBCA-729331E74DD8}"/>
    <cellStyle name="_Формы бюдж АО АлЭС_2010 для конс." xfId="19524" xr:uid="{A5E9275C-0BB8-4B9C-A72D-DBC42F81FA3C}"/>
    <cellStyle name="_Формы бюдж АО АлЭС_2010 для конс." xfId="19525" xr:uid="{A2F8CEBC-31D9-4971-88E6-6A9CC727A9D8}"/>
    <cellStyle name="_Формы бюдж АО АлЭС_2010_01 09 09" xfId="537" xr:uid="{2FF58265-023E-483A-AA14-11F5455084BF}"/>
    <cellStyle name="_Формы бюдж АО АлЭС_2010_01 09 09" xfId="538" xr:uid="{B941F9EA-1402-430D-86FF-1796B235EEC1}"/>
    <cellStyle name="_Формы бюдж АО АлЭС_2010_01 09 09 2" xfId="19526" xr:uid="{B6B2C876-F550-45ED-B2C8-4EBA7C0D4AB5}"/>
    <cellStyle name="_Формы бюдж АО АлЭС_2010_01 09 09 2" xfId="19527" xr:uid="{5B01C6F6-90A9-469F-9E79-403766ED5493}"/>
    <cellStyle name="_Формы по корректир. бюдж. АО АлЭС_2010_02.02.10" xfId="539" xr:uid="{025AB4A1-3E8C-4075-AB29-8C7B86A45ACE}"/>
    <cellStyle name="_Формы по корректир. бюдж. АО АлЭС_2010_02.02.10" xfId="540" xr:uid="{41A23055-31CC-40F3-A7CD-8CD30DD35697}"/>
    <cellStyle name="_Формы по корректир. бюдж. АО АлЭС_2010_02.02.10 2" xfId="19528" xr:uid="{A2851026-F0B3-47DA-9DC7-C9C4B1DE1A00}"/>
    <cellStyle name="_Формы по корректир. бюдж. АО АлЭС_2010_02.02.10 2" xfId="19529" xr:uid="{B1B6A8A7-6779-4D9C-A849-31D7EAD4C425}"/>
    <cellStyle name="_Формы по корректир. бюдж. АО АлЭС_2010_last" xfId="541" xr:uid="{A78EB1C8-9602-4A97-85A9-194134CA831C}"/>
    <cellStyle name="_Формы по корректир. бюдж. АО АлЭС_2010_last" xfId="542" xr:uid="{E174587E-6CDD-47FF-A448-20E4958EC63E}"/>
    <cellStyle name="_Формы по корректир. бюдж. АО АлЭС_2010_last 2" xfId="19530" xr:uid="{2681DC78-44D5-45E9-8289-21CF96F27069}"/>
    <cellStyle name="_Формы по корректир. бюдж. АО АлЭС_2010_last 2" xfId="19531" xr:uid="{1E2EE179-7ED1-46A9-834C-1A9777F50823}"/>
    <cellStyle name="_Холдинг Бюджет 2008" xfId="25610" xr:uid="{B6802EC9-6C87-4D6B-8C48-CB2542FEC29D}"/>
    <cellStyle name="_Холдинг Бюджет 2008" xfId="25611" xr:uid="{164FD7D1-47B3-4848-9FFA-15D5A7FD5B33}"/>
    <cellStyle name="_Холдинг Бюджет 2008_080603 Скор бюджет 2008 КТГ" xfId="25612" xr:uid="{F38FA0A7-C0ED-4AC9-B8E8-83B802839C4D}"/>
    <cellStyle name="_Холдинг Бюджет 2008_080603 Скор бюджет 2008 КТГ" xfId="25613" xr:uid="{323E5B34-2BCB-4CCC-B529-2A121ED95860}"/>
    <cellStyle name="_Холдинг Бюджет 2008_3НК" xfId="25614" xr:uid="{E9CA481B-9DD5-4718-B2AE-665D7E169261}"/>
    <cellStyle name="_Холдинг Бюджет 2008_3НК" xfId="25615" xr:uid="{D71A2340-1968-46A6-9E06-BA1762748A1E}"/>
    <cellStyle name="_Холдинг Бюджет 2008_4НК КТГ конс 010409 без КРГ" xfId="25616" xr:uid="{EA8E6CEF-451E-41BA-B158-B91F99B95C19}"/>
    <cellStyle name="_Холдинг Бюджет 2008_4НК КТГ конс 010409 без КРГ" xfId="25617" xr:uid="{BA2283EA-FA64-46C3-BA51-91E2B0B51415}"/>
    <cellStyle name="_Холдинг Бюджет 2008_Копия Труд" xfId="25618" xr:uid="{E9D43734-B710-4B64-A142-33B337BFD2CF}"/>
    <cellStyle name="_Холдинг Бюджет 2008_Копия Труд" xfId="25619" xr:uid="{DDAD8C3D-E877-47C4-87D3-CE2D7ECBF65A}"/>
    <cellStyle name="_Холдинг Бюджет 2009" xfId="25620" xr:uid="{F3F92F0D-1F7D-4CD2-9034-99684AD9F917}"/>
    <cellStyle name="_Холдинг Бюджет 2009" xfId="25621" xr:uid="{1ADF3270-9DA7-41CD-A930-73585BDAEE18}"/>
    <cellStyle name="_Холдинг Отчет за 1 кв 2007г (для КТГ)" xfId="25622" xr:uid="{7C17C7E9-FF55-43C7-A529-F5232EC0DE39}"/>
    <cellStyle name="_Холдинг Отчет за 1 кв 2007г (для КТГ)" xfId="25623" xr:uid="{A713472B-C0FE-48EE-9DCC-2CCE0B286398}"/>
    <cellStyle name="_Холдинг Отчет за 1 кв 2007г (для КТГ)_4НК КТГ конс 010409 без КРГ" xfId="25624" xr:uid="{7ED2B5B4-9106-4459-9F02-706685AA052F}"/>
    <cellStyle name="_Холдинг Отчет за 1 кв 2007г (для КТГ)_4НК КТГ конс 010409 без КРГ" xfId="25625" xr:uid="{12352983-84D1-44C1-BD52-B93F892B4414}"/>
    <cellStyle name="_ХЦ подпитка за 9мес." xfId="19532" xr:uid="{B882575D-65AB-421D-B8EB-6D7A40C39A0B}"/>
    <cellStyle name="_ХЦ подпитка за 9мес." xfId="19533" xr:uid="{6BA868BA-3024-4BF1-A09C-9399A048419A}"/>
    <cellStyle name="_Шаблон_2011" xfId="19534" xr:uid="{11FF8D21-2499-4496-9F6B-650A2654A596}"/>
    <cellStyle name="_Шаблон_2011" xfId="19535" xr:uid="{937586B7-AF97-49E4-AD45-09CCF8A13E3E}"/>
    <cellStyle name="_эксп." xfId="19536" xr:uid="{E86029CB-27DD-4835-8B31-D3F342AFDBD5}"/>
    <cellStyle name="_эксп." xfId="19537" xr:uid="{9E7AA84F-FDCE-4261-A13D-7FC3718D2C31}"/>
    <cellStyle name="_эксп. 10" xfId="19538" xr:uid="{E077B26F-5D02-43E1-9E52-954A8ED8D91E}"/>
    <cellStyle name="_эксп. 10" xfId="19539" xr:uid="{43919E31-AEC3-478A-833B-31455522A839}"/>
    <cellStyle name="_эксп. 11" xfId="19540" xr:uid="{3927D8B5-772A-4E91-AB27-62C713BE36CA}"/>
    <cellStyle name="_эксп. 11" xfId="19541" xr:uid="{45FAA938-5FAE-4CAF-8D05-3B18125788EE}"/>
    <cellStyle name="_эксп. 12" xfId="19542" xr:uid="{AAF42645-6959-4BB8-B20D-91E8A85DCA2D}"/>
    <cellStyle name="_эксп. 12" xfId="19543" xr:uid="{C8A246F7-48D4-4E74-AC4B-203FC0EB753C}"/>
    <cellStyle name="_эксп. 13" xfId="25626" xr:uid="{56E36536-7B17-476E-BCD9-862F0B8BF5E3}"/>
    <cellStyle name="_эксп. 13" xfId="25627" xr:uid="{552A6BAC-16B5-456C-86E2-4E758F16EAE7}"/>
    <cellStyle name="_эксп. 2" xfId="19544" xr:uid="{75688D8A-895B-4B7B-90B3-A3D2E15E13E1}"/>
    <cellStyle name="_эксп. 2" xfId="19545" xr:uid="{2166A9B1-82F7-4100-B179-99E68658947E}"/>
    <cellStyle name="_эксп. 3" xfId="19546" xr:uid="{819A1B5B-7883-4806-95BD-B5FE74B1C2F2}"/>
    <cellStyle name="_эксп. 3" xfId="19547" xr:uid="{6B72CAF2-C380-4767-895B-8A52A0B123B0}"/>
    <cellStyle name="_эксп. 4" xfId="19548" xr:uid="{DB984BC6-3184-417A-AB9B-E3675A76822C}"/>
    <cellStyle name="_эксп. 4" xfId="19549" xr:uid="{70892328-45C6-416C-9835-BD55214ADF7C}"/>
    <cellStyle name="_эксп. 5" xfId="19550" xr:uid="{767C7255-68F8-4E11-8950-622C38C1CF9D}"/>
    <cellStyle name="_эксп. 5" xfId="19551" xr:uid="{CA103754-56A4-4AE6-B2E2-C904C5F1AADD}"/>
    <cellStyle name="_эксп. 6" xfId="19552" xr:uid="{DBB4FE22-2A1D-4C92-9339-C680502C8F7F}"/>
    <cellStyle name="_эксп. 6" xfId="19553" xr:uid="{D73F30D0-BA25-42CD-B1CC-BA4690E723EE}"/>
    <cellStyle name="_эксп. 7" xfId="19554" xr:uid="{09F3C571-BEA8-4AB2-984C-EFD77EB42D05}"/>
    <cellStyle name="_эксп. 7" xfId="19555" xr:uid="{0F79E7EC-D06A-4172-9A19-EB7204319CB9}"/>
    <cellStyle name="_эксп. 8" xfId="19556" xr:uid="{FDBF136A-BF93-441A-B816-DA20B61D1A4C}"/>
    <cellStyle name="_эксп. 8" xfId="19557" xr:uid="{4A3DC47D-DEA3-4CF1-A59B-1E12BB29E71E}"/>
    <cellStyle name="_эксп. 9" xfId="19558" xr:uid="{2C7AA284-DC8D-48C7-90C6-26A6FC5E6D8C}"/>
    <cellStyle name="_эксп. 9" xfId="19559" xr:uid="{B5D22654-97BB-4D12-A4C3-981A3B798A3C}"/>
    <cellStyle name="_эксп._06.10_Услуги по санобработке и вывозу мусора_2011" xfId="19560" xr:uid="{11FE8284-8B8C-49E8-BEE4-4064F4784262}"/>
    <cellStyle name="_эксп._06.10_Услуги по санобработке и вывозу мусора_2011" xfId="19561" xr:uid="{687F23C3-1FB4-43A8-97EA-72C5CAADEA00}"/>
    <cellStyle name="_Элиминация 2008 корректировка 1" xfId="25628" xr:uid="{CABA7669-CE09-4389-801F-BA9593AE24A0}"/>
    <cellStyle name="_Элиминация 2008 корректировка 1" xfId="25629" xr:uid="{191FD5BA-45B4-4B1A-8E86-809F4DAD66FA}"/>
    <cellStyle name="_Элиминация 2009" xfId="25630" xr:uid="{9633A9DB-23B7-4B80-9226-7AB9CAF80B32}"/>
    <cellStyle name="_Элиминация 2009" xfId="25631" xr:uid="{116F1A01-8D50-4CFB-8D32-710D32B5D7F9}"/>
    <cellStyle name="_янв-дек_ 2007" xfId="25632" xr:uid="{A8567AA9-480D-4C1A-8BED-2DE71459F407}"/>
    <cellStyle name="_янв-дек_ 2007" xfId="25633" xr:uid="{C3F7A028-92E1-43AA-A714-C74A3A8C764A}"/>
    <cellStyle name="_янв-дек_ 2007_Консол КВЛ 1 кв.2008" xfId="25634" xr:uid="{E81542CD-0402-489B-B83D-592288D1D8C3}"/>
    <cellStyle name="_янв-дек_ 2007_Консол КВЛ 1 кв.2008" xfId="25635" xr:uid="{AE81CBE6-3032-4580-A98D-EB51DD478E72}"/>
    <cellStyle name="_янв-дек_ 2007_Копия Труд" xfId="25636" xr:uid="{BB47A6EA-D5CA-477D-B372-EB7C75F10692}"/>
    <cellStyle name="_янв-дек_ 2007_Копия Труд" xfId="25637" xr:uid="{75689FCF-A4D3-470F-A25D-26DB031E44F7}"/>
    <cellStyle name="_яяяПомесячный баланс на 2010г(1.03.10) 4 762" xfId="19562" xr:uid="{08EC86C4-9D28-4880-9CCD-6EC8F5F010DD}"/>
    <cellStyle name="_яяяПомесячный баланс на 2010г(1.03.10) 4 762" xfId="19563" xr:uid="{7854FDBF-733F-42F4-9DA2-1653FF77077F}"/>
    <cellStyle name="_яяяПомесячный баланс на 2010г(1.03.10) 4 762 2" xfId="19564" xr:uid="{41F813E6-6C8A-4E00-AD6B-A3B8C7E725BB}"/>
    <cellStyle name="_яяяПомесячный баланс на 2010г(1.03.10) 4 762 2" xfId="19565" xr:uid="{A8BC3D71-C6C7-44D8-8B00-021B629B2735}"/>
    <cellStyle name="_яяяПомесячный баланс на 2010г(1.03.10) 4 762 2 2" xfId="19566" xr:uid="{3D88CC9E-86E3-4005-86AE-68969731BB6E}"/>
    <cellStyle name="_яяяПомесячный баланс на 2010г(1.03.10) 4 762 2 2" xfId="19567" xr:uid="{CDFA2288-C001-4B31-BBA8-D88C724657A9}"/>
    <cellStyle name="_яяяПомесячный баланс на 2010г(1.03.10) 4 762 2 3" xfId="19568" xr:uid="{F2DFDB58-05BA-4E22-957F-987DECE08CD6}"/>
    <cellStyle name="_яяяПомесячный баланс на 2010г(1.03.10) 4 762 2 3" xfId="19569" xr:uid="{81080EB3-3AB2-4364-A926-EC57E400B047}"/>
    <cellStyle name="_яяяПомесячный баланс на 2010г(1.03.10) 4 762 2 4" xfId="19570" xr:uid="{5D3F5775-0232-4593-96B4-A2E94C8FAC5E}"/>
    <cellStyle name="_яяяПомесячный баланс на 2010г(1.03.10) 4 762 2 4" xfId="19571" xr:uid="{99CFA7DB-1705-431B-9589-CC509E87A766}"/>
    <cellStyle name="_яяяПомесячный баланс на 2010г(1.03.10) 4 762 2 5" xfId="19572" xr:uid="{623E827A-F063-432C-AF49-0E372B38BFCC}"/>
    <cellStyle name="_яяяПомесячный баланс на 2010г(1.03.10) 4 762 2 5" xfId="19573" xr:uid="{63F421C4-7A95-404E-AD22-30E085077623}"/>
    <cellStyle name="_яяяПомесячный баланс на 2010г(1.03.10) 4 762 3" xfId="19574" xr:uid="{B2D08B6F-2B76-4EBB-8AFD-28C117B79197}"/>
    <cellStyle name="_яяяПомесячный баланс на 2010г(1.03.10) 4 762 3" xfId="19575" xr:uid="{993C4FC0-0C9A-45A6-83F4-D7E4D536C16E}"/>
    <cellStyle name="_яяяПомесячный баланс на 2010г(1.03.10) 4 762_Копия Копия РАСШИФРОВКИ ПОСЛЕДНИЙ ВАРИАН С БЮДЖЕТОМ пос верс" xfId="19576" xr:uid="{FFF92FB9-4BED-4E02-BD6C-73B3044DDC3A}"/>
    <cellStyle name="_яяяПомесячный баланс на 2010г(1.03.10) 4 762_Копия Копия РАСШИФРОВКИ ПОСЛЕДНИЙ ВАРИАН С БЮДЖЕТОМ пос верс" xfId="19577" xr:uid="{58EE6C77-9BB1-4CA6-AC38-3E3BB7353F60}"/>
    <cellStyle name="_яяяПомесячный баланс на 2010г(1.03.10) 4 762_ТЭЦ-1_БЮДЖЕТ 2011 от 20.07.10г" xfId="19578" xr:uid="{B8B321E4-5452-4F9B-BACE-C36E72CCB461}"/>
    <cellStyle name="_яяяПомесячный баланс на 2010г(1.03.10) 4 762_ТЭЦ-1_БЮДЖЕТ 2011 от 20.07.10г" xfId="19579" xr:uid="{94F59A79-9CEE-4B74-8973-8B2192276A55}"/>
    <cellStyle name="" xfId="543" xr:uid="{A5B93F76-E865-4210-99C7-22EF9E67C1CB}"/>
    <cellStyle name="" xfId="544" xr:uid="{990065C6-109C-4A50-927F-090B624407DF}"/>
    <cellStyle name=" 10" xfId="25638" xr:uid="{14D49DB6-0EEA-435A-AB77-063EA9218699}"/>
    <cellStyle name=" 10" xfId="25639" xr:uid="{706F0787-2ADE-4C6E-A0EB-4D67681DA9F6}"/>
    <cellStyle name=" 10 2" xfId="25640" xr:uid="{56D55E8A-6396-4205-9E53-3EAC088FA8D2}"/>
    <cellStyle name=" 10 2" xfId="25641" xr:uid="{ED834A7C-CCB5-4F36-8730-E773CDB38B55}"/>
    <cellStyle name=" 10 3" xfId="25642" xr:uid="{E7FC1B2D-E0D6-4453-8368-EB73AEF3CF2F}"/>
    <cellStyle name=" 10 3" xfId="25643" xr:uid="{5DF0346C-4375-486B-8747-C76A707808B6}"/>
    <cellStyle name=" 10 4" xfId="25644" xr:uid="{8E704816-C520-4262-A1A4-5CC5D6FBC3F4}"/>
    <cellStyle name=" 10 4" xfId="25645" xr:uid="{81C8F8D3-EEF5-4FC9-AA1A-E0FA571F34BD}"/>
    <cellStyle name=" 10 5" xfId="25646" xr:uid="{409B6601-BCF6-49F6-A982-097F8F9D6E86}"/>
    <cellStyle name=" 10 5" xfId="25647" xr:uid="{72B415C5-EE45-453D-9498-331C3BBCC8D0}"/>
    <cellStyle name=" 10 6" xfId="25648" xr:uid="{56ABFEB2-7FA3-4166-956A-145EBB85A3BD}"/>
    <cellStyle name=" 10 6" xfId="25649" xr:uid="{16D0DFFF-520B-4447-A4C4-CD44D8E68AEB}"/>
    <cellStyle name=" 10 7" xfId="25650" xr:uid="{F3EB0308-E0F6-44D5-961E-8C1D75C97357}"/>
    <cellStyle name=" 10 7" xfId="25651" xr:uid="{8706CBE5-A54D-410F-ACD3-08FF84B3D2C8}"/>
    <cellStyle name=" 10 8" xfId="25652" xr:uid="{F98930EA-EF6F-4D72-849B-0965948084D0}"/>
    <cellStyle name=" 10 8" xfId="25653" xr:uid="{75BCC990-E3C9-4DF8-B76B-DF3AB5C89266}"/>
    <cellStyle name=" 100" xfId="25654" xr:uid="{7E72C7C0-AB88-4EA2-86C2-D8797E8BA6B5}"/>
    <cellStyle name=" 100" xfId="25655" xr:uid="{8F075148-FFC3-41A8-A3A0-E40EF3FF84AD}"/>
    <cellStyle name=" 101" xfId="25656" xr:uid="{1DDB2E2C-C215-41C3-93D1-6E3AE99B1983}"/>
    <cellStyle name=" 101" xfId="25657" xr:uid="{6E1BB43A-A0E4-4E69-BCA2-C5AE8B837D8B}"/>
    <cellStyle name=" 102" xfId="25658" xr:uid="{3F8D846E-159D-4403-B3BF-63C9D0AD6C9E}"/>
    <cellStyle name=" 102" xfId="25659" xr:uid="{C10F6384-1306-4CBB-8944-AEF2E0F91385}"/>
    <cellStyle name=" 103" xfId="25660" xr:uid="{36DFD591-9E56-42E1-A95E-648FC384B971}"/>
    <cellStyle name=" 103" xfId="25661" xr:uid="{B94512A1-FC01-4A13-832F-C8875F92B8F9}"/>
    <cellStyle name=" 104" xfId="25662" xr:uid="{5A678104-08D7-4C8B-AD51-509C72091D90}"/>
    <cellStyle name=" 104" xfId="25663" xr:uid="{F070B51E-16D2-4DDE-916E-A570496A9046}"/>
    <cellStyle name=" 105" xfId="25664" xr:uid="{97B1B8D8-E1F6-4623-A8EF-A1C1FF9D3DB1}"/>
    <cellStyle name=" 105" xfId="25665" xr:uid="{A1D60CE3-7FF2-4D0A-95E2-BE385DE3D0BC}"/>
    <cellStyle name=" 106" xfId="25666" xr:uid="{5F7AB3EF-8869-4BE5-AA03-AD335A1AEAEC}"/>
    <cellStyle name=" 106" xfId="25667" xr:uid="{30315C73-A146-4FA7-9FB4-6C673FEE075C}"/>
    <cellStyle name=" 107" xfId="25668" xr:uid="{C73B72F7-CE3E-4B38-BEE6-8B1F7DE53EBB}"/>
    <cellStyle name=" 107" xfId="25669" xr:uid="{9DB4CA5E-18C2-4C62-9C72-38D696AAA5BD}"/>
    <cellStyle name=" 108" xfId="25670" xr:uid="{615FEEC7-FCF1-477F-8304-0129C3EA5736}"/>
    <cellStyle name=" 108" xfId="25671" xr:uid="{B8BCFC31-4C14-4BB0-BC05-428131180F43}"/>
    <cellStyle name=" 109" xfId="25672" xr:uid="{EFC8947D-C533-4C00-B723-FA57268A39A8}"/>
    <cellStyle name=" 109" xfId="25673" xr:uid="{0633AE3B-6AFD-4EEE-90F4-ABE98AA09022}"/>
    <cellStyle name=" 11" xfId="25674" xr:uid="{B2906A73-7E4B-4491-A5E0-EE4E1EDAAAB8}"/>
    <cellStyle name=" 11" xfId="25675" xr:uid="{38B4D0AC-F248-474D-8CDB-12E8EF76FBA3}"/>
    <cellStyle name=" 11 2" xfId="25676" xr:uid="{B9CEB2CD-F487-475C-8AF1-F16634B2FC61}"/>
    <cellStyle name=" 11 2" xfId="25677" xr:uid="{D0590A6A-0887-4C12-B194-E10D5E37D0E8}"/>
    <cellStyle name=" 11 3" xfId="25678" xr:uid="{8E9991D5-386F-406C-98CE-722AC598D225}"/>
    <cellStyle name=" 11 3" xfId="25679" xr:uid="{A6F37BE2-5DF3-453F-A861-B23768A8C3D5}"/>
    <cellStyle name=" 11 4" xfId="25680" xr:uid="{5D0F4E2D-1478-401E-BE5B-B645D8988018}"/>
    <cellStyle name=" 11 4" xfId="25681" xr:uid="{20D0DCD8-2155-4ECB-80FD-3CF856968C2F}"/>
    <cellStyle name=" 11 5" xfId="25682" xr:uid="{C539D124-333F-4AA3-A776-0896A3FE232A}"/>
    <cellStyle name=" 11 5" xfId="25683" xr:uid="{669233EF-166D-42BC-9E0B-64B9849A0B0C}"/>
    <cellStyle name=" 11 6" xfId="25684" xr:uid="{E4CAE3DF-58FD-48F4-8C3D-6137CE7E9909}"/>
    <cellStyle name=" 11 6" xfId="25685" xr:uid="{99E2F347-F362-4E25-A929-960F68A3E923}"/>
    <cellStyle name=" 11 7" xfId="25686" xr:uid="{7DDE3545-1171-4EFB-A8C1-A5D77672F7B9}"/>
    <cellStyle name=" 11 7" xfId="25687" xr:uid="{878DAEF5-1FBA-484F-99A0-0B939052BFF2}"/>
    <cellStyle name=" 11 8" xfId="25688" xr:uid="{FAB897CB-1CD7-41E2-B0CC-ADC48FB8D1B0}"/>
    <cellStyle name=" 11 8" xfId="25689" xr:uid="{EA03B64D-5C91-4AF4-B05F-7699EF87B8A1}"/>
    <cellStyle name=" 110" xfId="25690" xr:uid="{87580E79-A61A-40BD-968C-CF1DE6021734}"/>
    <cellStyle name=" 110" xfId="25691" xr:uid="{8B7D96AA-0DD8-45C7-B880-909362147980}"/>
    <cellStyle name=" 111" xfId="25692" xr:uid="{BFEC6F5F-B4AE-4A6C-AC95-E50EC8BE1822}"/>
    <cellStyle name=" 111" xfId="25693" xr:uid="{12B52492-9275-48A9-9D32-0E27976EB618}"/>
    <cellStyle name=" 112" xfId="25694" xr:uid="{06510BF5-5D4C-4075-B1EF-B1D9186BDBB8}"/>
    <cellStyle name=" 112" xfId="25695" xr:uid="{BE9AAD04-6E58-4D2D-8D3F-49B94706C7D0}"/>
    <cellStyle name=" 113" xfId="25696" xr:uid="{8FFFA4B3-4A0B-4B84-822D-FD2123F86ABC}"/>
    <cellStyle name=" 113" xfId="25697" xr:uid="{80D81331-B5E3-4832-9F27-712723DD68B6}"/>
    <cellStyle name=" 114" xfId="25698" xr:uid="{10ECB07D-095A-4929-B883-E828E26D8F6D}"/>
    <cellStyle name=" 114" xfId="25699" xr:uid="{9B9F64C9-0556-4AD7-954E-ED24CDFD71D9}"/>
    <cellStyle name=" 115" xfId="25700" xr:uid="{9CE11AD9-4325-48FB-8E54-93C53CAA518F}"/>
    <cellStyle name=" 115" xfId="25701" xr:uid="{6FD989C3-760B-4A51-99B4-59D978ED525D}"/>
    <cellStyle name=" 116" xfId="25702" xr:uid="{FE7D9261-5026-4CEE-9C4B-0F9A64AAB072}"/>
    <cellStyle name=" 116" xfId="25703" xr:uid="{150C3F3B-C6FD-465F-81B0-6B86D9B22BAF}"/>
    <cellStyle name=" 117" xfId="25704" xr:uid="{4EBFF160-3ED3-4C54-BB61-D38AA1C90BF9}"/>
    <cellStyle name=" 117" xfId="25705" xr:uid="{D17FBAAD-E822-4F56-93A3-303ED3154C06}"/>
    <cellStyle name=" 118" xfId="25706" xr:uid="{D9999C04-9069-4660-950F-00BBC9003A09}"/>
    <cellStyle name=" 118" xfId="25707" xr:uid="{1C11EFAB-3546-432B-92C1-17F5F3CA8B9C}"/>
    <cellStyle name=" 12" xfId="25708" xr:uid="{FA139236-349F-4B63-AB9B-E05055C35549}"/>
    <cellStyle name=" 12" xfId="25709" xr:uid="{B692F1BB-BFF3-4C82-B845-C246922995BD}"/>
    <cellStyle name=" 12 2" xfId="25710" xr:uid="{B66F401D-7BFE-4646-BE63-0F92D802D09F}"/>
    <cellStyle name=" 12 2" xfId="25711" xr:uid="{D781D9B8-1365-4368-9AF9-EDADC961DCF5}"/>
    <cellStyle name=" 12 3" xfId="25712" xr:uid="{28DC32BB-8EC1-482F-8692-B2F608B0130A}"/>
    <cellStyle name=" 12 3" xfId="25713" xr:uid="{368AFFB9-71F7-44D8-A7C0-10F36EA38691}"/>
    <cellStyle name=" 12 4" xfId="25714" xr:uid="{053A705C-6AD0-46C8-B357-06A22EC687FA}"/>
    <cellStyle name=" 12 4" xfId="25715" xr:uid="{8F7D7FE6-788B-4DB9-9BBB-AB29F879CAB5}"/>
    <cellStyle name=" 12 5" xfId="25716" xr:uid="{9DA86E19-B51D-416A-AF97-5B750A008190}"/>
    <cellStyle name=" 12 5" xfId="25717" xr:uid="{0438BA6F-0116-46A7-89BB-5A0AFE41DF9B}"/>
    <cellStyle name=" 12 6" xfId="25718" xr:uid="{2F781901-6CA5-42B2-8565-3FDEF633F801}"/>
    <cellStyle name=" 12 6" xfId="25719" xr:uid="{27B0144D-41DE-4762-BD84-29A953486DF9}"/>
    <cellStyle name=" 12 7" xfId="25720" xr:uid="{B5D4C98F-A232-4215-A233-8A959F95B763}"/>
    <cellStyle name=" 12 7" xfId="25721" xr:uid="{27A88155-1E4E-4B6E-983B-9B5AE07F6F60}"/>
    <cellStyle name=" 12 8" xfId="25722" xr:uid="{240B00F6-6201-4600-A3D3-B2C684803C9D}"/>
    <cellStyle name=" 12 8" xfId="25723" xr:uid="{F4B2CE7D-C8A8-4255-B102-DD31618EBDAA}"/>
    <cellStyle name=" 13" xfId="25724" xr:uid="{4FD6275D-D40D-44FB-9F07-8D4269B9E48E}"/>
    <cellStyle name=" 13" xfId="25725" xr:uid="{DAA6E546-4245-4AD3-B42D-08C78D7B8A66}"/>
    <cellStyle name=" 13 2" xfId="25726" xr:uid="{5083BCB6-DF25-4CCD-9649-74FB014C1455}"/>
    <cellStyle name=" 13 2" xfId="25727" xr:uid="{58314B9C-975A-4DC2-9480-53B5B4304902}"/>
    <cellStyle name=" 13 3" xfId="25728" xr:uid="{EA694AF4-9771-45FD-BE33-FAAE7ACBF871}"/>
    <cellStyle name=" 13 3" xfId="25729" xr:uid="{2C4E20F9-511B-4096-AEA0-7DC1958E1395}"/>
    <cellStyle name=" 13 4" xfId="25730" xr:uid="{92605A5C-A224-46F0-859D-E25ACD898F7F}"/>
    <cellStyle name=" 13 4" xfId="25731" xr:uid="{18962B87-0919-4165-B95E-43C81481903C}"/>
    <cellStyle name=" 13 5" xfId="25732" xr:uid="{2DB70EBF-E744-4244-B42F-D13E3012F5CF}"/>
    <cellStyle name=" 13 5" xfId="25733" xr:uid="{E232C272-EC55-4BEE-B85A-381BAF75E40D}"/>
    <cellStyle name=" 13 6" xfId="25734" xr:uid="{33C260EF-2352-4B0E-ABBE-EDA1CBF4C016}"/>
    <cellStyle name=" 13 6" xfId="25735" xr:uid="{EC1E997D-C7B4-41C9-A80D-ED531FE5396C}"/>
    <cellStyle name=" 13 7" xfId="25736" xr:uid="{26E17A36-3A94-4AF1-9566-2B194CD00B79}"/>
    <cellStyle name=" 13 7" xfId="25737" xr:uid="{5F469CC5-6B3F-4186-AB5B-9F3311538B63}"/>
    <cellStyle name=" 13 8" xfId="25738" xr:uid="{B4C47381-59D2-4E55-856B-F85E11A38EF5}"/>
    <cellStyle name=" 13 8" xfId="25739" xr:uid="{1F057401-92C1-45EB-BEBC-0B41A329CECC}"/>
    <cellStyle name=" 14" xfId="25740" xr:uid="{9A280657-428A-4266-98F2-7F6A6B023089}"/>
    <cellStyle name=" 14" xfId="25741" xr:uid="{6FDDF4DD-9E06-49E6-ACEF-C9DA3D56D372}"/>
    <cellStyle name=" 14 2" xfId="25742" xr:uid="{36D38C61-0702-4139-82E3-B6BAC692A5B5}"/>
    <cellStyle name=" 14 2" xfId="25743" xr:uid="{E57915B8-769F-414D-AC1A-337FBA786C69}"/>
    <cellStyle name=" 14 3" xfId="25744" xr:uid="{FAF61137-C4CF-4B0C-888F-0A0749E32FE2}"/>
    <cellStyle name=" 14 3" xfId="25745" xr:uid="{44534C6E-9F6E-47C2-ADB6-01CEE5F33C30}"/>
    <cellStyle name=" 14 4" xfId="25746" xr:uid="{494D906B-05BE-4F36-A3BD-2C73CEE021EB}"/>
    <cellStyle name=" 14 4" xfId="25747" xr:uid="{C1467E2E-8C30-418C-91EC-2833DEF533F5}"/>
    <cellStyle name=" 14 5" xfId="25748" xr:uid="{9C1CFC49-61E1-4850-895B-ADFD31C7C481}"/>
    <cellStyle name=" 14 5" xfId="25749" xr:uid="{2DB90BF2-52B4-456E-B0DE-6CCD549FBAA3}"/>
    <cellStyle name=" 14 6" xfId="25750" xr:uid="{DF90E573-01D1-41EB-9EA9-3C5A29555C5F}"/>
    <cellStyle name=" 14 6" xfId="25751" xr:uid="{B84343CC-6B26-41EB-97AA-2B3288973FBF}"/>
    <cellStyle name=" 14 7" xfId="25752" xr:uid="{F002065E-736C-40F4-8A06-313435C34070}"/>
    <cellStyle name=" 14 7" xfId="25753" xr:uid="{86CFF724-5820-4410-B760-CE7F2663399B}"/>
    <cellStyle name=" 14 8" xfId="25754" xr:uid="{746C93F9-5A21-425D-B2D8-4FE0226C52FC}"/>
    <cellStyle name=" 14 8" xfId="25755" xr:uid="{5D03E5E6-E4D6-4A9C-9FEF-2D29BC56CAF0}"/>
    <cellStyle name=" 15" xfId="25756" xr:uid="{07FF67DC-EFBC-43A7-97E9-18D84067DA61}"/>
    <cellStyle name=" 15" xfId="25757" xr:uid="{04152ED5-2FD3-44C4-8EE9-46CF0A2CB203}"/>
    <cellStyle name=" 15 2" xfId="25758" xr:uid="{E63AD8D7-5C73-4A55-A137-0D6C13628EF2}"/>
    <cellStyle name=" 15 2" xfId="25759" xr:uid="{D012BF5F-8F7B-4E98-A168-5D77C9CC9D46}"/>
    <cellStyle name=" 15 3" xfId="25760" xr:uid="{9F800FBE-622E-4957-B66D-FB8AE5D19DEC}"/>
    <cellStyle name=" 15 3" xfId="25761" xr:uid="{5F502368-4378-4D2F-993F-00EBA77F1F47}"/>
    <cellStyle name=" 15 4" xfId="25762" xr:uid="{A01D9BB8-C446-4BFA-827E-9BBBF0C005C1}"/>
    <cellStyle name=" 15 4" xfId="25763" xr:uid="{B87C9924-163A-42CB-B5CE-8BE6713AECC9}"/>
    <cellStyle name=" 15 5" xfId="25764" xr:uid="{85D4463F-D623-4011-B7AC-88B771F4E609}"/>
    <cellStyle name=" 15 5" xfId="25765" xr:uid="{26F314AF-CE81-4367-9B7D-D15EBBDB9D22}"/>
    <cellStyle name=" 15 6" xfId="25766" xr:uid="{3CE0C858-3F57-42BD-B541-4FD865171057}"/>
    <cellStyle name=" 15 6" xfId="25767" xr:uid="{B0DA7C75-F084-4AE3-9B21-2F7CE4641623}"/>
    <cellStyle name=" 15 7" xfId="25768" xr:uid="{65A92989-5002-423D-8DDE-A7B72E7109C5}"/>
    <cellStyle name=" 15 7" xfId="25769" xr:uid="{EB3FA280-DA95-4FC1-B0D0-7B723C8F3BFB}"/>
    <cellStyle name=" 15 8" xfId="25770" xr:uid="{36266BF6-BA61-41CB-8037-A8217AD1F5CD}"/>
    <cellStyle name=" 15 8" xfId="25771" xr:uid="{436D982B-9D10-40FA-B7DC-37B6611B4E2B}"/>
    <cellStyle name=" 16" xfId="25772" xr:uid="{2F9D0EE9-4C9A-4C36-8097-1EA14DF1162A}"/>
    <cellStyle name=" 16" xfId="25773" xr:uid="{8A414D8C-8D01-47E1-A33C-A8FE381FE658}"/>
    <cellStyle name=" 16 2" xfId="25774" xr:uid="{AE96F66F-9C67-486B-A972-BB48CDB22158}"/>
    <cellStyle name=" 16 2" xfId="25775" xr:uid="{535B2DAA-3080-4BB2-BC78-B959E0AE557D}"/>
    <cellStyle name=" 16 3" xfId="25776" xr:uid="{89C9DDB0-379B-4806-9D4C-D1A4B72E36ED}"/>
    <cellStyle name=" 16 3" xfId="25777" xr:uid="{76C5C0CF-546D-4170-A635-CBB9BA4C0E06}"/>
    <cellStyle name=" 16 4" xfId="25778" xr:uid="{4F6B0D57-511C-4066-9D1A-7005CAD5C1AA}"/>
    <cellStyle name=" 16 4" xfId="25779" xr:uid="{A588CB82-230E-4D07-AD2D-CDD48295672E}"/>
    <cellStyle name=" 16 5" xfId="25780" xr:uid="{919AA816-FAC2-4604-9754-77A8240A685C}"/>
    <cellStyle name=" 16 5" xfId="25781" xr:uid="{5AECD074-5261-46B3-9229-6A0EDBFD86AC}"/>
    <cellStyle name=" 16 6" xfId="25782" xr:uid="{E28D58FF-53B8-41E8-91C0-D3CD76089232}"/>
    <cellStyle name=" 16 6" xfId="25783" xr:uid="{BF69C15C-F07D-42DD-BBB5-3D724381CB79}"/>
    <cellStyle name=" 16 7" xfId="25784" xr:uid="{41D298D4-1F78-4A1E-92C6-022EC884EA1C}"/>
    <cellStyle name=" 16 7" xfId="25785" xr:uid="{F8CDC888-A840-44E8-8451-6F166005D192}"/>
    <cellStyle name=" 16 8" xfId="25786" xr:uid="{CAFC036A-4809-49F0-A113-358B97DA0ABA}"/>
    <cellStyle name=" 16 8" xfId="25787" xr:uid="{D08BFF61-7473-4288-ADBB-AD53F92E2B58}"/>
    <cellStyle name=" 17" xfId="25788" xr:uid="{960D68CB-81D9-410F-9F8E-103C4262CED4}"/>
    <cellStyle name=" 17" xfId="25789" xr:uid="{D2482F85-9035-4ED3-8D05-374CD438F1D3}"/>
    <cellStyle name=" 17 2" xfId="25790" xr:uid="{E18776EE-2B94-4977-8C1B-C76ED1098E70}"/>
    <cellStyle name=" 17 2" xfId="25791" xr:uid="{ADF96654-8D0B-4A8A-BD0F-FCFE155EEFD6}"/>
    <cellStyle name=" 17 3" xfId="25792" xr:uid="{C75478C7-CF82-4A6B-BA55-9E3D13AE9732}"/>
    <cellStyle name=" 17 3" xfId="25793" xr:uid="{11ADC542-18A3-4736-95EA-D9CC3EF1C65E}"/>
    <cellStyle name=" 17 4" xfId="25794" xr:uid="{F7F5292A-C32D-4379-8898-9A94C933457E}"/>
    <cellStyle name=" 17 4" xfId="25795" xr:uid="{E290217D-3E63-4BB6-B60C-8252A64DA98F}"/>
    <cellStyle name=" 17 5" xfId="25796" xr:uid="{4AA67E45-913C-4401-86BB-133907830FC3}"/>
    <cellStyle name=" 17 5" xfId="25797" xr:uid="{58EDB3FA-D52C-4A92-A708-6AF4554EFA0B}"/>
    <cellStyle name=" 17 6" xfId="25798" xr:uid="{8120ED57-4B46-4C8C-9C95-EE3D418FF5BE}"/>
    <cellStyle name=" 17 6" xfId="25799" xr:uid="{FE6FCADA-6E72-4A78-BE4B-6B70A2E03E4A}"/>
    <cellStyle name=" 17 7" xfId="25800" xr:uid="{E1FDD9BA-D23A-41BE-85A7-9889AC2ED542}"/>
    <cellStyle name=" 17 7" xfId="25801" xr:uid="{0DD1383B-2877-42A3-9AEB-87C31C191B37}"/>
    <cellStyle name=" 17 8" xfId="25802" xr:uid="{46CF7F89-3657-4FE3-A884-578828017CC8}"/>
    <cellStyle name=" 17 8" xfId="25803" xr:uid="{69025066-5E08-46F4-B6FE-86155F5358AC}"/>
    <cellStyle name=" 18" xfId="25804" xr:uid="{A7967A53-DAC8-43CF-8BF7-6A2A0119AA58}"/>
    <cellStyle name=" 18" xfId="25805" xr:uid="{A9296F67-657A-4AE1-85CE-4A34EEC5DD41}"/>
    <cellStyle name=" 18 2" xfId="25806" xr:uid="{CF994094-74F5-48EC-B31C-FE3BCBB1AC4C}"/>
    <cellStyle name=" 18 2" xfId="25807" xr:uid="{FE603D7C-B125-4A9F-ACDB-DE9AFC3C7A99}"/>
    <cellStyle name=" 18 3" xfId="25808" xr:uid="{A33C8C19-42E1-4996-A58B-2A93AE762D44}"/>
    <cellStyle name=" 18 3" xfId="25809" xr:uid="{2E83611B-3201-44C6-878C-3DE76A5B26BE}"/>
    <cellStyle name=" 18 4" xfId="25810" xr:uid="{A39C17FC-5081-4C6A-ACD0-75BA826D46B4}"/>
    <cellStyle name=" 18 4" xfId="25811" xr:uid="{905B64AC-7C27-4378-BAB7-FAE710EF3FC8}"/>
    <cellStyle name=" 18 5" xfId="25812" xr:uid="{C6A501E7-6F53-4F51-8CC0-81A89903DDEE}"/>
    <cellStyle name=" 18 5" xfId="25813" xr:uid="{31818B11-9180-4A4F-8206-2A92E0ED3E06}"/>
    <cellStyle name=" 18 6" xfId="25814" xr:uid="{E14659A9-117D-4909-A49C-A26B83C7F30B}"/>
    <cellStyle name=" 18 6" xfId="25815" xr:uid="{94AFDF08-7AB1-4B3D-94D1-37B2040FD4D7}"/>
    <cellStyle name=" 18 7" xfId="25816" xr:uid="{F16354EB-8DCB-4903-9508-28478F7E42BC}"/>
    <cellStyle name=" 18 7" xfId="25817" xr:uid="{58BBAB2C-00BB-4AF5-987D-D3A7A7E2F214}"/>
    <cellStyle name=" 18 8" xfId="25818" xr:uid="{B0013D9E-29F2-4397-99DD-A4D23D3D6E75}"/>
    <cellStyle name=" 18 8" xfId="25819" xr:uid="{15FDD2F2-48D5-4003-8648-4B39273C804A}"/>
    <cellStyle name=" 19" xfId="25820" xr:uid="{6A172492-77C1-43C3-9FCB-969781510732}"/>
    <cellStyle name=" 19" xfId="25821" xr:uid="{75C2DC44-2498-4754-ACAB-759253CB64F4}"/>
    <cellStyle name=" 19 2" xfId="25822" xr:uid="{FE51B80B-19EB-4E2A-B496-A5AE912D33B7}"/>
    <cellStyle name=" 19 2" xfId="25823" xr:uid="{38C8330F-B421-4D60-BB6F-28CD60AA54B8}"/>
    <cellStyle name=" 19 3" xfId="25824" xr:uid="{748D7D98-866F-422C-B314-CE7AF7C9B86E}"/>
    <cellStyle name=" 19 3" xfId="25825" xr:uid="{3664BFDA-D3C1-444D-B3C0-EB359F8A6A54}"/>
    <cellStyle name=" 19 4" xfId="25826" xr:uid="{23900613-0A8F-4690-8363-357135E1F73D}"/>
    <cellStyle name=" 19 4" xfId="25827" xr:uid="{C41C7DE9-F76B-49B4-A654-99AE26284915}"/>
    <cellStyle name=" 19 5" xfId="25828" xr:uid="{307DE551-E0C0-4573-B1DB-4F7269DE477E}"/>
    <cellStyle name=" 19 5" xfId="25829" xr:uid="{B466B67F-19AA-4525-87C3-1BD9CA9434E3}"/>
    <cellStyle name=" 19 6" xfId="25830" xr:uid="{B4DE7268-C520-4E4D-95A5-DED198EDFDD4}"/>
    <cellStyle name=" 19 6" xfId="25831" xr:uid="{D89BF120-FD45-48F9-A1B2-865ACF85FA3A}"/>
    <cellStyle name=" 19 7" xfId="25832" xr:uid="{9A9893F3-2AB5-4C7F-BA7C-83A695B58ADA}"/>
    <cellStyle name=" 19 7" xfId="25833" xr:uid="{79D2669B-2B40-4DFB-9492-9FF3C119EB4E}"/>
    <cellStyle name=" 19 8" xfId="25834" xr:uid="{64141854-54B3-4EB0-BB36-E09557921951}"/>
    <cellStyle name=" 19 8" xfId="25835" xr:uid="{681A10EB-DA13-4C18-97BA-FE659EB82808}"/>
    <cellStyle name=" 2" xfId="19580" xr:uid="{3BD790F8-1B45-4A59-BBB4-7806B1E1967E}"/>
    <cellStyle name=" 2" xfId="19581" xr:uid="{5F0AEE7B-621F-497B-AE4A-9D59196CE444}"/>
    <cellStyle name=" 2 10" xfId="25836" xr:uid="{F3076A91-E557-4055-B6AA-F39732F78899}"/>
    <cellStyle name=" 2 10" xfId="25837" xr:uid="{14F878AE-D5F3-4B45-95EA-BB6FBD484B1A}"/>
    <cellStyle name=" 2 11" xfId="25838" xr:uid="{B1A4F42E-FB3E-4376-9960-7EF92C10D4E8}"/>
    <cellStyle name=" 2 11" xfId="25839" xr:uid="{5F9DCEEF-817D-419D-BEFE-486266253685}"/>
    <cellStyle name=" 2 12" xfId="25840" xr:uid="{606E94B6-AC59-40B9-BCC8-BB397164A99D}"/>
    <cellStyle name=" 2 12" xfId="25841" xr:uid="{332577D9-0A9E-479B-BCD1-225CA279B447}"/>
    <cellStyle name=" 2 13" xfId="25842" xr:uid="{999CCF1E-14D2-4C31-AEBA-E3375F2B9C09}"/>
    <cellStyle name=" 2 13" xfId="25843" xr:uid="{1C7AB004-F1C6-42DD-9FC1-82531A910929}"/>
    <cellStyle name=" 2 14" xfId="25844" xr:uid="{E46051F0-247C-4DD3-8FF7-4F2288659C27}"/>
    <cellStyle name=" 2 14" xfId="25845" xr:uid="{52675730-838F-468C-9594-EED151744093}"/>
    <cellStyle name=" 2 15" xfId="25846" xr:uid="{23D8DF10-A5C9-4D96-AE4B-7698187831E5}"/>
    <cellStyle name=" 2 15" xfId="25847" xr:uid="{C13896D4-F881-4D4D-BAFB-71331A0302F6}"/>
    <cellStyle name=" 2 16" xfId="25848" xr:uid="{E270DB5B-E0AD-4342-83B0-D7A0F42C9514}"/>
    <cellStyle name=" 2 16" xfId="25849" xr:uid="{92DBC212-734E-43BF-9869-4AFB1D33F11A}"/>
    <cellStyle name=" 2 17" xfId="25850" xr:uid="{9F974E7E-2925-4E14-A9C1-5389F6A548D8}"/>
    <cellStyle name=" 2 17" xfId="25851" xr:uid="{E87E2040-BD15-465C-A2AC-F6661D4B6C28}"/>
    <cellStyle name=" 2 18" xfId="25852" xr:uid="{AD76B997-570F-4627-B2E1-7DB32F89098D}"/>
    <cellStyle name=" 2 18" xfId="25853" xr:uid="{BF57D286-ADCB-4AD7-901E-860560A794AF}"/>
    <cellStyle name=" 2 19" xfId="25854" xr:uid="{BA84152A-25E4-44F5-B4CD-F35CFF581020}"/>
    <cellStyle name=" 2 19" xfId="25855" xr:uid="{F8865C3D-F525-4CE6-8310-EEC42FC498C9}"/>
    <cellStyle name=" 2 2" xfId="25856" xr:uid="{C3226454-F826-4EBB-84C9-F8964F5F8307}"/>
    <cellStyle name=" 2 2" xfId="25857" xr:uid="{E1F13753-B589-4694-87A5-EF22F90F9917}"/>
    <cellStyle name=" 2 20" xfId="25858" xr:uid="{69BFDE8F-A0F0-4A17-AD97-65DC308E3B90}"/>
    <cellStyle name=" 2 20" xfId="25859" xr:uid="{B4B63AF9-9F9A-4F5D-A5C2-47928973FB18}"/>
    <cellStyle name=" 2 21" xfId="25860" xr:uid="{EE17F880-12FD-4E89-9CE0-E15CF88DAD77}"/>
    <cellStyle name=" 2 21" xfId="25861" xr:uid="{4AA6C793-0918-4831-AAED-38D8C18E52B0}"/>
    <cellStyle name=" 2 22" xfId="25862" xr:uid="{3A64228B-C621-49E0-8800-ED88F0475AB0}"/>
    <cellStyle name=" 2 22" xfId="25863" xr:uid="{E20F99F8-0102-4BBA-9749-AA3C61E49182}"/>
    <cellStyle name=" 2 23" xfId="25864" xr:uid="{583D388E-B18A-4680-8A8B-475138BD3D75}"/>
    <cellStyle name=" 2 23" xfId="25865" xr:uid="{DD1E8B2C-5999-4C1B-B64F-F8BD18BA8412}"/>
    <cellStyle name=" 2 24" xfId="25866" xr:uid="{59B2742A-2064-4A81-986F-78CE4D5B9830}"/>
    <cellStyle name=" 2 24" xfId="25867" xr:uid="{8A5571C6-37B7-45FC-BBFF-78399BC18D0A}"/>
    <cellStyle name=" 2 25" xfId="25868" xr:uid="{2203D205-2589-403F-83C5-2BBB087586C7}"/>
    <cellStyle name=" 2 25" xfId="25869" xr:uid="{83430528-9C29-4D16-B3AD-D68EA0252DB4}"/>
    <cellStyle name=" 2 26" xfId="25870" xr:uid="{BD7D6B22-778D-48B2-B8D9-684A895F8ACB}"/>
    <cellStyle name=" 2 26" xfId="25871" xr:uid="{01C01549-3AAD-40F2-BFB9-2984C6B6C5BA}"/>
    <cellStyle name=" 2 3" xfId="25872" xr:uid="{DEB0D0F5-55C3-4D49-BF1D-03DF48008B2E}"/>
    <cellStyle name=" 2 3" xfId="25873" xr:uid="{93E62A05-573E-47FE-9C87-5871111D9491}"/>
    <cellStyle name=" 2 4" xfId="25874" xr:uid="{52CFAA32-83C8-437A-8563-E0978783CF39}"/>
    <cellStyle name=" 2 4" xfId="25875" xr:uid="{250176BA-9DB3-4DA1-B012-5D57DAD31303}"/>
    <cellStyle name=" 2 5" xfId="25876" xr:uid="{543CC1F6-8EC8-4CCB-892F-905C23D72ED6}"/>
    <cellStyle name=" 2 5" xfId="25877" xr:uid="{353E2892-C5AB-44E5-BB11-DB6A4540CE36}"/>
    <cellStyle name=" 2 6" xfId="25878" xr:uid="{9CB47073-3B96-4C9B-AFEB-EF7FB2308ABE}"/>
    <cellStyle name=" 2 6" xfId="25879" xr:uid="{2867B2FE-76A3-424E-A9B9-170ADE88D73D}"/>
    <cellStyle name=" 2 7" xfId="25880" xr:uid="{2A94C037-3122-42C2-B299-208245A71E1F}"/>
    <cellStyle name=" 2 7" xfId="25881" xr:uid="{BB106D63-3E1E-4051-8B1B-D167511B92CF}"/>
    <cellStyle name=" 2 8" xfId="25882" xr:uid="{228DB651-7E2B-4CBB-B225-4E3FAF60AC12}"/>
    <cellStyle name=" 2 8" xfId="25883" xr:uid="{50F6BB62-591D-4C8F-8091-9C3A14D09BCF}"/>
    <cellStyle name=" 2 9" xfId="25884" xr:uid="{9FF0C032-6CAF-47E7-A6F1-B0EEC17C589F}"/>
    <cellStyle name=" 2 9" xfId="25885" xr:uid="{9FDA2E7D-78A2-4D0B-9F97-442ECCF53467}"/>
    <cellStyle name=" 20" xfId="25886" xr:uid="{D0FCB681-6ECB-40B1-85B5-1BE96804C830}"/>
    <cellStyle name=" 20" xfId="25887" xr:uid="{F81DE6B0-2DF7-4015-9A95-83C816BF5485}"/>
    <cellStyle name=" 20 2" xfId="25888" xr:uid="{143C7A37-914A-4F99-A0F1-F912EE0A7FBA}"/>
    <cellStyle name=" 20 2" xfId="25889" xr:uid="{944BD187-B567-4ED1-9823-52CB8C3FE6C1}"/>
    <cellStyle name=" 20 3" xfId="25890" xr:uid="{21B6BEFD-74C5-41A3-8362-7BC3B4B27CFB}"/>
    <cellStyle name=" 20 3" xfId="25891" xr:uid="{298B27BE-952E-4A1C-B982-8004F0E6FEB1}"/>
    <cellStyle name=" 20 4" xfId="25892" xr:uid="{C406EE06-3611-46D2-B975-DE2F6F00CCDD}"/>
    <cellStyle name=" 20 4" xfId="25893" xr:uid="{FF1DFBA9-6543-4127-92F2-D3A68CB5E284}"/>
    <cellStyle name=" 20 5" xfId="25894" xr:uid="{ACC06C03-EF09-48FB-9015-CDEF146E05CF}"/>
    <cellStyle name=" 20 5" xfId="25895" xr:uid="{9A98B9BA-3798-4342-9E54-E8D968680008}"/>
    <cellStyle name=" 20 6" xfId="25896" xr:uid="{1B6426B8-47AA-4E2D-9D21-FB04AB43B264}"/>
    <cellStyle name=" 20 6" xfId="25897" xr:uid="{8961BC56-2D36-4B35-B9B3-E5887B92027A}"/>
    <cellStyle name=" 20 7" xfId="25898" xr:uid="{1FE1828C-DF81-4564-9ECF-DECF12BA298F}"/>
    <cellStyle name=" 20 7" xfId="25899" xr:uid="{3C7A574B-9732-4113-A26F-F001CB3CF66F}"/>
    <cellStyle name=" 20 8" xfId="25900" xr:uid="{906A2EF3-CDEB-4355-974B-644CB027B148}"/>
    <cellStyle name=" 20 8" xfId="25901" xr:uid="{7C53C7B4-9E46-4FA8-AF10-21F89D9A3585}"/>
    <cellStyle name=" 21" xfId="25902" xr:uid="{B724FCAD-A923-47FE-92C4-4372A5BC2F1C}"/>
    <cellStyle name=" 21" xfId="25903" xr:uid="{D29A5600-F1D8-4AAF-8D6F-04874D886720}"/>
    <cellStyle name=" 21 2" xfId="25904" xr:uid="{85AFA387-004A-4221-9A41-F544763AD65D}"/>
    <cellStyle name=" 21 2" xfId="25905" xr:uid="{8BC3AF03-08EC-4638-A72F-FBE5DC0EC951}"/>
    <cellStyle name=" 21 3" xfId="25906" xr:uid="{04B284AC-71FA-4A9D-95A2-F5D68F96097D}"/>
    <cellStyle name=" 21 3" xfId="25907" xr:uid="{701786C8-204C-4BA3-BB5A-2A906C51EA65}"/>
    <cellStyle name=" 21 4" xfId="25908" xr:uid="{82682172-CCA5-4E8F-934E-42DCA4683A27}"/>
    <cellStyle name=" 21 4" xfId="25909" xr:uid="{9CCBD74F-7CFB-4696-839A-F6D0682D35D1}"/>
    <cellStyle name=" 21 5" xfId="25910" xr:uid="{DCEFD0B6-82E2-4A5E-B3BC-D822B20F0919}"/>
    <cellStyle name=" 21 5" xfId="25911" xr:uid="{A7A66D8D-B81E-41DA-BA6D-554441EB75E8}"/>
    <cellStyle name=" 21 6" xfId="25912" xr:uid="{1B8AF4B0-7FAC-45A6-AD3E-C591A8696BFE}"/>
    <cellStyle name=" 21 6" xfId="25913" xr:uid="{514FEC2C-F55B-4D89-AC87-DDC619D6DD8C}"/>
    <cellStyle name=" 21 7" xfId="25914" xr:uid="{2F17616C-6D86-4E41-9404-A47F9F1B4DAA}"/>
    <cellStyle name=" 21 7" xfId="25915" xr:uid="{8D622895-F8B2-4800-AE09-4369762E577B}"/>
    <cellStyle name=" 21 8" xfId="25916" xr:uid="{26A4A839-BA42-4445-BBCC-3433402053EB}"/>
    <cellStyle name=" 21 8" xfId="25917" xr:uid="{4C5D4C4B-AECB-4D1E-9466-5C507FF5C948}"/>
    <cellStyle name=" 22" xfId="25918" xr:uid="{4E591692-E6D5-4DA8-A3B3-F9506AABDF10}"/>
    <cellStyle name=" 22" xfId="25919" xr:uid="{3B9BC409-1DF9-4C3D-A5D9-2FE7230FF821}"/>
    <cellStyle name=" 22 2" xfId="25920" xr:uid="{E613B74B-E935-4206-BB96-C99409FF9610}"/>
    <cellStyle name=" 22 2" xfId="25921" xr:uid="{145FC2D3-A082-4DB0-B1A1-DD6DFE098594}"/>
    <cellStyle name=" 22 3" xfId="25922" xr:uid="{F98F000B-E2AD-4686-9C7B-BA14F129E260}"/>
    <cellStyle name=" 22 3" xfId="25923" xr:uid="{A237288D-A83F-48D9-89F1-3CEF017A23E3}"/>
    <cellStyle name=" 22 4" xfId="25924" xr:uid="{A53B62CC-5AE9-4A04-BDF9-4EA55732BF0A}"/>
    <cellStyle name=" 22 4" xfId="25925" xr:uid="{784D2BED-F8C8-4696-A5FD-F78A253E3A6C}"/>
    <cellStyle name=" 22 5" xfId="25926" xr:uid="{F8940514-2C82-46A7-85D4-707F916BD4EC}"/>
    <cellStyle name=" 22 5" xfId="25927" xr:uid="{438AB020-AB35-4D22-8E9B-3E760356AA87}"/>
    <cellStyle name=" 22 6" xfId="25928" xr:uid="{F04708B4-F012-4B02-AFEE-C57A6B3CE6F0}"/>
    <cellStyle name=" 22 6" xfId="25929" xr:uid="{362BC6C8-089E-4309-B6CA-9B9EE4DD178C}"/>
    <cellStyle name=" 22 7" xfId="25930" xr:uid="{31BE5159-001B-4FDE-87D6-691FC1A30B25}"/>
    <cellStyle name=" 22 7" xfId="25931" xr:uid="{0FBCCC2A-0550-4C33-A31D-50ED36DB7368}"/>
    <cellStyle name=" 22 8" xfId="25932" xr:uid="{4AD21EDA-7801-4D2C-81F1-E2EFB544A3C4}"/>
    <cellStyle name=" 22 8" xfId="25933" xr:uid="{D9437552-91D8-4F1E-930D-DB920328D207}"/>
    <cellStyle name=" 23" xfId="25934" xr:uid="{9F8CF844-1A05-459F-900C-3A61800B52B8}"/>
    <cellStyle name=" 23" xfId="25935" xr:uid="{8199E7AA-3172-4E26-ACF8-11C7040AAEC6}"/>
    <cellStyle name=" 23 2" xfId="25936" xr:uid="{9C6E7D73-C045-43C4-AEFD-0EBF03F61452}"/>
    <cellStyle name=" 23 2" xfId="25937" xr:uid="{F59F8BEB-7C84-43BD-BBFB-E6B0CB7ABD35}"/>
    <cellStyle name=" 23 3" xfId="25938" xr:uid="{829B9012-254D-431C-B093-29EE31D0F666}"/>
    <cellStyle name=" 23 3" xfId="25939" xr:uid="{27320BB6-A1D1-4AF1-B1AA-3A27C816233F}"/>
    <cellStyle name=" 23 4" xfId="25940" xr:uid="{10350602-55AC-4819-A755-8B997FF82FBD}"/>
    <cellStyle name=" 23 4" xfId="25941" xr:uid="{E4C1EDF7-E505-49DE-AB2B-EBC43196C3C7}"/>
    <cellStyle name=" 23 5" xfId="25942" xr:uid="{D6018530-9098-46C3-B55A-AF112BF5692F}"/>
    <cellStyle name=" 23 5" xfId="25943" xr:uid="{4FF85B82-66B7-4B8E-B065-88D0658F9F60}"/>
    <cellStyle name=" 23 6" xfId="25944" xr:uid="{3FA52489-5E59-4DAD-9F99-575016D95FDD}"/>
    <cellStyle name=" 23 6" xfId="25945" xr:uid="{D6062CD0-7E73-456D-91B6-A6D40568DDDF}"/>
    <cellStyle name=" 23 7" xfId="25946" xr:uid="{80741655-BAA2-4F82-93AF-75DB3D084BC9}"/>
    <cellStyle name=" 23 7" xfId="25947" xr:uid="{0098AA1C-C3E8-40F7-BB88-9BC4AC7C5C35}"/>
    <cellStyle name=" 23 8" xfId="25948" xr:uid="{1E47A7E0-F192-4F8E-BE94-95637BEA8EFD}"/>
    <cellStyle name=" 23 8" xfId="25949" xr:uid="{5E8AD347-E01A-49E1-A837-2E2D90C9D807}"/>
    <cellStyle name=" 24" xfId="25950" xr:uid="{EB4A8BE3-3AB4-4531-9B9A-F40708BD4E1B}"/>
    <cellStyle name=" 24" xfId="25951" xr:uid="{A0755E54-DADB-4C25-88BD-0EE073876C89}"/>
    <cellStyle name=" 24 2" xfId="25952" xr:uid="{633B5B5D-7EA7-48B9-9D42-20347A13AB0B}"/>
    <cellStyle name=" 24 2" xfId="25953" xr:uid="{8A0DB563-2841-41E7-8536-A865F81F7B8C}"/>
    <cellStyle name=" 24 3" xfId="25954" xr:uid="{F32B5B25-150B-4D3A-A343-7145B8AEE786}"/>
    <cellStyle name=" 24 3" xfId="25955" xr:uid="{12537D0C-6696-4335-B3F0-D465A026D0D6}"/>
    <cellStyle name=" 24 4" xfId="25956" xr:uid="{5FA341BB-F25B-4EE4-9A84-C8A1C59AB558}"/>
    <cellStyle name=" 24 4" xfId="25957" xr:uid="{84197830-0D3A-41E3-A699-BEE7C4A71F9A}"/>
    <cellStyle name=" 24 5" xfId="25958" xr:uid="{636EB09F-7F39-4162-9F8A-5C867441C52C}"/>
    <cellStyle name=" 24 5" xfId="25959" xr:uid="{7B8FA96F-2A14-4E48-9597-BAE6528569E9}"/>
    <cellStyle name=" 24 6" xfId="25960" xr:uid="{E6925118-CD40-461A-8F02-111DC4CC2C98}"/>
    <cellStyle name=" 24 6" xfId="25961" xr:uid="{3DE80058-1D52-4B3F-9E74-EB9F5DE31231}"/>
    <cellStyle name=" 24 7" xfId="25962" xr:uid="{864C8FAC-1137-45E7-9227-414B4743EFEE}"/>
    <cellStyle name=" 24 7" xfId="25963" xr:uid="{00A446E9-86ED-41FB-896A-0646D48AF7B7}"/>
    <cellStyle name=" 24 8" xfId="25964" xr:uid="{F53E01BE-7EC3-4F1F-8F0A-75FA55E7730F}"/>
    <cellStyle name=" 24 8" xfId="25965" xr:uid="{1F40079B-6D99-4CC0-82D4-9F83360BD448}"/>
    <cellStyle name=" 25" xfId="25966" xr:uid="{A081E93E-278C-4CF0-8441-8E84C88CFB70}"/>
    <cellStyle name=" 25" xfId="25967" xr:uid="{CDEE08E6-2DD3-46D9-91D6-473C31A6E640}"/>
    <cellStyle name=" 25 2" xfId="25968" xr:uid="{D2CB4C38-58CA-49D0-9AFB-370072A9D42E}"/>
    <cellStyle name=" 25 2" xfId="25969" xr:uid="{D1B576B6-DA75-4963-B2B6-288E45A50017}"/>
    <cellStyle name=" 25 3" xfId="25970" xr:uid="{B575EC59-43E8-491C-BF89-7951F50516FE}"/>
    <cellStyle name=" 25 3" xfId="25971" xr:uid="{0823C792-BF80-478E-B679-42F9FAF7D9D4}"/>
    <cellStyle name=" 25 4" xfId="25972" xr:uid="{32231977-AB0A-446C-9B24-FF4BCDD96D42}"/>
    <cellStyle name=" 25 4" xfId="25973" xr:uid="{52DAAC3F-3E3C-406A-AD89-CC4A51A754A8}"/>
    <cellStyle name=" 25 5" xfId="25974" xr:uid="{C5DBF42F-8E13-4A74-9E19-D4AAC5784F3E}"/>
    <cellStyle name=" 25 5" xfId="25975" xr:uid="{3E43C90E-308A-4BB3-8636-7BC4EBD9238C}"/>
    <cellStyle name=" 25 6" xfId="25976" xr:uid="{3F22EE76-FFAF-4836-A2EC-B1CD6D3C11B9}"/>
    <cellStyle name=" 25 6" xfId="25977" xr:uid="{A8BD7939-202E-43BE-B9CB-C1B3E63CF555}"/>
    <cellStyle name=" 25 7" xfId="25978" xr:uid="{ADE3C971-0612-4B10-8AE4-97FC165FD06E}"/>
    <cellStyle name=" 25 7" xfId="25979" xr:uid="{D5FAED69-77DF-445E-8837-184EAB66DD22}"/>
    <cellStyle name=" 25 8" xfId="25980" xr:uid="{2D2631C7-5ACE-46D4-974D-65CA48387550}"/>
    <cellStyle name=" 25 8" xfId="25981" xr:uid="{9729BC78-1B3D-44D2-9919-E93241C6872D}"/>
    <cellStyle name=" 26" xfId="25982" xr:uid="{875588E4-B715-4138-AF53-DB42C9E499DD}"/>
    <cellStyle name=" 26" xfId="25983" xr:uid="{0448D4F5-FE60-4504-8662-D7B3D2244DC0}"/>
    <cellStyle name=" 26 2" xfId="25984" xr:uid="{701F6D2A-70F7-47DE-BB6E-58A74EF93D75}"/>
    <cellStyle name=" 26 2" xfId="25985" xr:uid="{B5DBDF19-0C3A-47AF-8927-0B0AE1F2C269}"/>
    <cellStyle name=" 26 3" xfId="25986" xr:uid="{5AE2ECB9-1616-40BD-8E36-DC342F7510FB}"/>
    <cellStyle name=" 26 3" xfId="25987" xr:uid="{7DBB35D2-DC2F-45C7-A9D0-12E8849F83CB}"/>
    <cellStyle name=" 26 4" xfId="25988" xr:uid="{B527C1CF-AD0F-48A3-B767-FBB51605821A}"/>
    <cellStyle name=" 26 4" xfId="25989" xr:uid="{BD330863-BF94-45E7-AAB2-6CFF18A69309}"/>
    <cellStyle name=" 26 5" xfId="25990" xr:uid="{4AE646B4-FE9F-4E58-94E5-128C821E908B}"/>
    <cellStyle name=" 26 5" xfId="25991" xr:uid="{6D2544B7-D57B-44C3-B1CD-4555F832B852}"/>
    <cellStyle name=" 26 6" xfId="25992" xr:uid="{8EF93B2F-0D1B-4AA5-845D-D266F1AD9668}"/>
    <cellStyle name=" 26 6" xfId="25993" xr:uid="{D1686CCA-96C6-43F6-A9EF-1BB52851C831}"/>
    <cellStyle name=" 26 7" xfId="25994" xr:uid="{793A5CDB-2DC8-4C00-A20F-3A67387F3557}"/>
    <cellStyle name=" 26 7" xfId="25995" xr:uid="{B4540A48-50C3-4EB9-BB59-76ED87BEB27C}"/>
    <cellStyle name=" 26 8" xfId="25996" xr:uid="{E6FE1A49-8311-457C-90B3-833D3AEDC6DA}"/>
    <cellStyle name=" 26 8" xfId="25997" xr:uid="{59E7B20B-ED7C-47D6-B0BC-DEC3521ED608}"/>
    <cellStyle name=" 27" xfId="25998" xr:uid="{39E6D064-7D5F-4D70-868C-BBDE30B66B79}"/>
    <cellStyle name=" 27" xfId="25999" xr:uid="{869183AA-608E-45E0-98C1-51990500FC0F}"/>
    <cellStyle name=" 27 2" xfId="26000" xr:uid="{9A0D27B5-21D0-4F02-B69F-77FCF0357E55}"/>
    <cellStyle name=" 27 2" xfId="26001" xr:uid="{76528A48-907B-40A2-B631-DA2BABD115DB}"/>
    <cellStyle name=" 27 3" xfId="26002" xr:uid="{FDB1F41D-2A17-46CB-B25E-DCB429ADDF37}"/>
    <cellStyle name=" 27 3" xfId="26003" xr:uid="{2F39679E-5F5E-43A4-A4CA-0513F1D69AE9}"/>
    <cellStyle name=" 27 4" xfId="26004" xr:uid="{D6E1F032-780A-415D-B334-FB22736AB684}"/>
    <cellStyle name=" 27 4" xfId="26005" xr:uid="{CE1B7E1E-13D8-45C8-BB98-1C12235036CE}"/>
    <cellStyle name=" 27 5" xfId="26006" xr:uid="{32A4F117-07A2-450D-BFFC-1CC466EDFA61}"/>
    <cellStyle name=" 27 5" xfId="26007" xr:uid="{F528FA7F-1C84-41F4-8E49-288130B8C69B}"/>
    <cellStyle name=" 27 6" xfId="26008" xr:uid="{154322DE-57E4-41D3-A1A5-17DE3411CF92}"/>
    <cellStyle name=" 27 6" xfId="26009" xr:uid="{39DC7DFF-474B-4CBC-A227-6821B11C90B4}"/>
    <cellStyle name=" 27 7" xfId="26010" xr:uid="{B3E24823-C84B-4E98-B27D-B4358972EC2F}"/>
    <cellStyle name=" 27 7" xfId="26011" xr:uid="{02A9D321-688E-4B6F-9002-16882B9D2FDB}"/>
    <cellStyle name=" 27 8" xfId="26012" xr:uid="{05F144AD-D4E1-4B62-B371-0853ACC31D2D}"/>
    <cellStyle name=" 27 8" xfId="26013" xr:uid="{F541919C-0EA7-4B48-BD62-F5D2EB601BF7}"/>
    <cellStyle name=" 28" xfId="26014" xr:uid="{5D87CB61-08ED-4B04-A1AE-E447230C7DF1}"/>
    <cellStyle name=" 28" xfId="26015" xr:uid="{A552F66B-305A-47CA-9356-1A8759B5BA23}"/>
    <cellStyle name=" 28 2" xfId="26016" xr:uid="{034A9A76-07EF-4E50-975D-E76E12304DF9}"/>
    <cellStyle name=" 28 2" xfId="26017" xr:uid="{DFA9F5FD-F2BA-4461-9CA8-DA81B9C5E00F}"/>
    <cellStyle name=" 28 3" xfId="26018" xr:uid="{40051F7E-1A06-4BDF-8A27-947039DFAC32}"/>
    <cellStyle name=" 28 3" xfId="26019" xr:uid="{F85C2F44-01E6-48D4-BE12-3AD45765BA5E}"/>
    <cellStyle name=" 28 4" xfId="26020" xr:uid="{DD416E39-1EE2-4AC7-929E-744057BFFFF7}"/>
    <cellStyle name=" 28 4" xfId="26021" xr:uid="{D1DAFF9C-2C0C-4234-B5AE-B582FEF31362}"/>
    <cellStyle name=" 28 5" xfId="26022" xr:uid="{7DB2FC1D-2D43-485D-88BA-B48B8682C543}"/>
    <cellStyle name=" 28 5" xfId="26023" xr:uid="{375F31CF-945E-4C34-B7AE-0A488169A914}"/>
    <cellStyle name=" 28 6" xfId="26024" xr:uid="{82116593-CB37-4A3D-9CE8-CBD00B398C93}"/>
    <cellStyle name=" 28 6" xfId="26025" xr:uid="{CF6D5D6B-AC78-4088-94C4-FFA867A54FA0}"/>
    <cellStyle name=" 28 7" xfId="26026" xr:uid="{F589BE2C-85C4-425D-884C-10822565A1A0}"/>
    <cellStyle name=" 28 7" xfId="26027" xr:uid="{77B5D56E-852F-4349-97E3-45BC32EE3F61}"/>
    <cellStyle name=" 28 8" xfId="26028" xr:uid="{87623F7D-4292-479B-ABC1-77277AF7BB0D}"/>
    <cellStyle name=" 28 8" xfId="26029" xr:uid="{4A11C975-DA4D-42CC-99FC-F3D23F9117DC}"/>
    <cellStyle name=" 29" xfId="26030" xr:uid="{D55DB3DA-654A-4A49-BE28-F6EE78E18543}"/>
    <cellStyle name=" 29" xfId="26031" xr:uid="{F711C886-EF8E-4EDD-B178-C3CB69DA6E26}"/>
    <cellStyle name=" 29 2" xfId="26032" xr:uid="{80CA299A-AF6D-46F3-9D16-F6F7494718D6}"/>
    <cellStyle name=" 29 2" xfId="26033" xr:uid="{5941C9DA-C12B-4A8A-BCEF-E552B93C125F}"/>
    <cellStyle name=" 29 3" xfId="26034" xr:uid="{ABA0E9BD-9392-4EDC-8D60-90787C14F675}"/>
    <cellStyle name=" 29 3" xfId="26035" xr:uid="{A537AE11-8BF8-4557-A2CB-3453FEDC12AA}"/>
    <cellStyle name=" 29 4" xfId="26036" xr:uid="{74969C76-99FE-41AC-9CE1-7592E71C4F04}"/>
    <cellStyle name=" 29 4" xfId="26037" xr:uid="{CC9DE5F5-B9B7-4609-A239-96558C8AE3DB}"/>
    <cellStyle name=" 29 5" xfId="26038" xr:uid="{8A9760AF-F133-4B9C-934A-FFCC622D527C}"/>
    <cellStyle name=" 29 5" xfId="26039" xr:uid="{8F424B9D-3CDA-4049-ACA4-537F3579DE7D}"/>
    <cellStyle name=" 29 6" xfId="26040" xr:uid="{7490DC35-2249-43A1-8CE9-73377310D299}"/>
    <cellStyle name=" 29 6" xfId="26041" xr:uid="{B562A5B7-06E0-4B30-B165-AC9ADE62D430}"/>
    <cellStyle name=" 29 7" xfId="26042" xr:uid="{54E718B7-2BB9-4111-BF38-6E09DE68656C}"/>
    <cellStyle name=" 29 7" xfId="26043" xr:uid="{4F330A71-21BA-4214-B856-557666B0D317}"/>
    <cellStyle name=" 29 8" xfId="26044" xr:uid="{92E14CA3-F587-49C8-9F1D-C211EF48B625}"/>
    <cellStyle name=" 29 8" xfId="26045" xr:uid="{4F8E5127-4745-455F-AB9F-1CBC82EC3974}"/>
    <cellStyle name=" 3" xfId="26046" xr:uid="{4AE85322-15DD-46AC-9582-760BDA83B4C5}"/>
    <cellStyle name=" 3" xfId="26047" xr:uid="{A907C4F5-8905-44E1-A4AC-5AFCD432DE8A}"/>
    <cellStyle name=" 3 10" xfId="26048" xr:uid="{2D211A8D-CA74-4C87-96BB-9BECE3AC8F0E}"/>
    <cellStyle name=" 3 10" xfId="26049" xr:uid="{85D16A3B-8E09-4CE2-A8F4-A7FD363827E0}"/>
    <cellStyle name=" 3 11" xfId="26050" xr:uid="{9475712C-19DA-4A73-8944-F7A1DCE655F5}"/>
    <cellStyle name=" 3 11" xfId="26051" xr:uid="{7F732F87-B3EF-49FF-89C8-68AAE64FE7DB}"/>
    <cellStyle name=" 3 12" xfId="26052" xr:uid="{59CD5884-555F-4941-BD0E-61471581DA7F}"/>
    <cellStyle name=" 3 12" xfId="26053" xr:uid="{F976B878-C514-4F23-AF53-A7BD0BA39AE3}"/>
    <cellStyle name=" 3 13" xfId="26054" xr:uid="{C4B9A9B9-2E51-4DDE-80BD-92FDB87D5C61}"/>
    <cellStyle name=" 3 13" xfId="26055" xr:uid="{31F5C532-0975-4F23-8A14-44ECD2201088}"/>
    <cellStyle name=" 3 14" xfId="26056" xr:uid="{5B9A7DF7-7AEC-475F-A099-644C18851C47}"/>
    <cellStyle name=" 3 14" xfId="26057" xr:uid="{F948B77C-77AF-4E39-AD14-553D7254CAAA}"/>
    <cellStyle name=" 3 15" xfId="26058" xr:uid="{7E46C226-16AA-4C19-9241-392461442B41}"/>
    <cellStyle name=" 3 15" xfId="26059" xr:uid="{6368D2A8-6DFB-4CC0-A6C0-02F116D97988}"/>
    <cellStyle name=" 3 16" xfId="26060" xr:uid="{3308FE9E-41FB-46BF-B931-D8991D970E23}"/>
    <cellStyle name=" 3 16" xfId="26061" xr:uid="{23D8DF13-F50D-4B2F-82C9-754916F10EC5}"/>
    <cellStyle name=" 3 17" xfId="26062" xr:uid="{BFE93643-BC0A-40D8-8C7B-8A4B74382100}"/>
    <cellStyle name=" 3 17" xfId="26063" xr:uid="{80E3A0E9-3BCD-49FA-A81A-9645A9879832}"/>
    <cellStyle name=" 3 18" xfId="26064" xr:uid="{EF8B0513-BF63-4D0D-B1E4-8DA023B1AF30}"/>
    <cellStyle name=" 3 18" xfId="26065" xr:uid="{FB6327DC-DD20-4432-837A-BE09BAEBFF96}"/>
    <cellStyle name=" 3 19" xfId="26066" xr:uid="{782520AB-304F-4D15-9F27-74B5E3CC2EBE}"/>
    <cellStyle name=" 3 19" xfId="26067" xr:uid="{DC20B207-5F26-4E56-8761-AACA35C98562}"/>
    <cellStyle name=" 3 2" xfId="26068" xr:uid="{B35E6326-5541-494B-A149-650CF60C9DCC}"/>
    <cellStyle name=" 3 2" xfId="26069" xr:uid="{6AB2CBE3-1BA2-41AC-8D23-26F1EEA3E527}"/>
    <cellStyle name=" 3 20" xfId="26070" xr:uid="{ACC83720-45C4-403A-8132-CDAC963E0060}"/>
    <cellStyle name=" 3 20" xfId="26071" xr:uid="{5F2E02F9-444A-4869-B26C-5ED756ED6B76}"/>
    <cellStyle name=" 3 21" xfId="26072" xr:uid="{C5D99EAB-EFF0-4FF0-A15D-ABF5FCDAAD5D}"/>
    <cellStyle name=" 3 21" xfId="26073" xr:uid="{55607963-763A-4106-AD31-EE47F9BE6020}"/>
    <cellStyle name=" 3 22" xfId="26074" xr:uid="{CD84C81C-CBCD-4788-BFBF-F9828AB40963}"/>
    <cellStyle name=" 3 22" xfId="26075" xr:uid="{B3B1E4FA-0566-4D8A-A196-EAC0D1B75C98}"/>
    <cellStyle name=" 3 23" xfId="26076" xr:uid="{FE6EB17E-5ABA-478A-AD77-A6C6D7F7BE93}"/>
    <cellStyle name=" 3 23" xfId="26077" xr:uid="{AAA74E79-337F-47F9-94FE-A72EABFA66EA}"/>
    <cellStyle name=" 3 24" xfId="26078" xr:uid="{F1D06BE8-3E06-4B02-8ADE-CD9E3972B4FF}"/>
    <cellStyle name=" 3 24" xfId="26079" xr:uid="{85323D75-6E52-4F46-A843-7BBC41E55A79}"/>
    <cellStyle name=" 3 25" xfId="26080" xr:uid="{F051921D-F612-457D-9AA3-4DBBFCEE62B7}"/>
    <cellStyle name=" 3 25" xfId="26081" xr:uid="{DF78D0BE-91F4-4FEA-83C3-3B0797F22E27}"/>
    <cellStyle name=" 3 26" xfId="26082" xr:uid="{A800A9BB-59F3-4F7C-AB14-4F7BCF3F14EF}"/>
    <cellStyle name=" 3 26" xfId="26083" xr:uid="{FC992EAF-96EE-4E28-8162-8ABA7D74978A}"/>
    <cellStyle name=" 3 3" xfId="26084" xr:uid="{B2ED0729-EDD8-4307-B70E-268589EC24F6}"/>
    <cellStyle name=" 3 3" xfId="26085" xr:uid="{A69C7B0C-5361-4BFD-8C61-8D55E239CB4B}"/>
    <cellStyle name=" 3 4" xfId="26086" xr:uid="{D6FFE28C-8CFD-46A4-8B97-2A796508D186}"/>
    <cellStyle name=" 3 4" xfId="26087" xr:uid="{AFCCA72B-86E1-4771-9D83-F62B77D9D6DD}"/>
    <cellStyle name=" 3 5" xfId="26088" xr:uid="{9D90E7AF-234B-4C38-89FF-8F3CEA1DBD61}"/>
    <cellStyle name=" 3 5" xfId="26089" xr:uid="{44062729-F852-43D9-9C22-A24012832E08}"/>
    <cellStyle name=" 3 6" xfId="26090" xr:uid="{2EDD2CFE-0C64-4DC3-8F2E-36CE3C4CF579}"/>
    <cellStyle name=" 3 6" xfId="26091" xr:uid="{1CEFBA09-B25C-4632-85CC-DC47F3905E70}"/>
    <cellStyle name=" 3 7" xfId="26092" xr:uid="{E7D1DF98-A89A-44F6-A68C-F3DA49860D20}"/>
    <cellStyle name=" 3 7" xfId="26093" xr:uid="{5B6CB747-9174-4B58-BFB1-0E2C9932283B}"/>
    <cellStyle name=" 3 8" xfId="26094" xr:uid="{58F6855D-D781-45CB-98ED-634DB86B46BC}"/>
    <cellStyle name=" 3 8" xfId="26095" xr:uid="{A9BF58BA-2BBD-4101-99DA-8BDE041F4C46}"/>
    <cellStyle name=" 3 9" xfId="26096" xr:uid="{E3BF06DC-0A7B-4594-B28B-EBF025AF2CF5}"/>
    <cellStyle name=" 3 9" xfId="26097" xr:uid="{46B48018-5EFB-4267-86F9-32C0A2ADDCF3}"/>
    <cellStyle name=" 30" xfId="26098" xr:uid="{2F5FF6DF-F3AB-4F95-8A18-C79C9BED8915}"/>
    <cellStyle name=" 30" xfId="26099" xr:uid="{36B76D5E-EDAD-4EA0-B1BA-EDC6D7C7458F}"/>
    <cellStyle name=" 30 2" xfId="26100" xr:uid="{73F2E3D4-F00E-4248-B2A0-6C14F69D207F}"/>
    <cellStyle name=" 30 2" xfId="26101" xr:uid="{A0C6DE61-4EE2-482D-8937-941B214866C6}"/>
    <cellStyle name=" 30 3" xfId="26102" xr:uid="{12C9690B-3BFD-47F8-8249-D300B7C19CEB}"/>
    <cellStyle name=" 30 3" xfId="26103" xr:uid="{7D4337DC-0D5C-4AE2-9199-8D3A76A43F33}"/>
    <cellStyle name=" 30 4" xfId="26104" xr:uid="{2F98F6C4-B6CE-48CE-B6D5-2747F9B2A7BB}"/>
    <cellStyle name=" 30 4" xfId="26105" xr:uid="{934E0E8A-68A7-4AB8-85F5-27DA8872CC14}"/>
    <cellStyle name=" 30 5" xfId="26106" xr:uid="{84A78107-4C1B-432B-9237-8FBA8D4937A1}"/>
    <cellStyle name=" 30 5" xfId="26107" xr:uid="{D1AB4650-5FA0-47C9-B0CA-2177370861C2}"/>
    <cellStyle name=" 30 6" xfId="26108" xr:uid="{7A4B07B1-5DFE-4FB7-8207-9E27A10DA6D4}"/>
    <cellStyle name=" 30 6" xfId="26109" xr:uid="{4C6AB2E3-1576-4390-974A-89E36FC0C6D2}"/>
    <cellStyle name=" 30 7" xfId="26110" xr:uid="{741244C2-13C7-4F75-AAC8-A7582E2F11E0}"/>
    <cellStyle name=" 30 7" xfId="26111" xr:uid="{66F5EE7B-8F56-4E99-B40D-049C5915AE70}"/>
    <cellStyle name=" 30 8" xfId="26112" xr:uid="{326027B1-6D2C-4074-9253-D8E3EF10C540}"/>
    <cellStyle name=" 30 8" xfId="26113" xr:uid="{5DC0E985-7195-4155-A03E-EC1768B9F00F}"/>
    <cellStyle name=" 31" xfId="26114" xr:uid="{F20EF1DC-2833-4217-9515-8E49C07B2900}"/>
    <cellStyle name=" 31" xfId="26115" xr:uid="{C3226260-A90C-4DC3-A70E-24ADDDA93B05}"/>
    <cellStyle name=" 31 2" xfId="26116" xr:uid="{1F6CCBA3-E88F-4356-B528-62F571B0B833}"/>
    <cellStyle name=" 31 2" xfId="26117" xr:uid="{C3FA4CB5-1F21-409E-920D-8C89FADCB8A4}"/>
    <cellStyle name=" 31 3" xfId="26118" xr:uid="{F3B37B7C-A59C-4892-8467-C4F52CE120BD}"/>
    <cellStyle name=" 31 3" xfId="26119" xr:uid="{FB3A6E4E-377D-4D77-9012-1C839AB99A7C}"/>
    <cellStyle name=" 31 4" xfId="26120" xr:uid="{12E34130-A650-4CF6-A4FD-D1EFF15ABE51}"/>
    <cellStyle name=" 31 4" xfId="26121" xr:uid="{FF9C084A-F88B-445B-A001-C8415A5E0CE5}"/>
    <cellStyle name=" 31 5" xfId="26122" xr:uid="{B89717AB-ABAD-4366-8886-AB7527D09A83}"/>
    <cellStyle name=" 31 5" xfId="26123" xr:uid="{50F28334-85FA-49E5-AC94-966F9FF8690C}"/>
    <cellStyle name=" 31 6" xfId="26124" xr:uid="{2C8C03D7-57F2-4F8D-8EE0-F7FCCD8D4FD1}"/>
    <cellStyle name=" 31 6" xfId="26125" xr:uid="{45E2D7BE-C670-4AE8-8003-3D6B6B6A7443}"/>
    <cellStyle name=" 31 7" xfId="26126" xr:uid="{8A65A136-675D-49B5-9FA3-70E23FA46A43}"/>
    <cellStyle name=" 31 7" xfId="26127" xr:uid="{8E2403A1-8164-4739-8375-0C89A42F7A96}"/>
    <cellStyle name=" 31 8" xfId="26128" xr:uid="{237AC76A-F16A-4449-81BC-873545A4C3BB}"/>
    <cellStyle name=" 31 8" xfId="26129" xr:uid="{621C9A4F-66C2-435A-A0BD-BF4BB561AD05}"/>
    <cellStyle name=" 32" xfId="26130" xr:uid="{BAD6BAE9-BEFB-4706-9A1D-26EC54BCB00F}"/>
    <cellStyle name=" 32" xfId="26131" xr:uid="{46C29D21-9B57-4F08-9320-82AE66975BF5}"/>
    <cellStyle name=" 32 2" xfId="26132" xr:uid="{8515D88B-6901-4210-9F4E-4810DCC5838C}"/>
    <cellStyle name=" 32 2" xfId="26133" xr:uid="{89316548-D1D9-4E23-BEAA-B83782903BEB}"/>
    <cellStyle name=" 32 3" xfId="26134" xr:uid="{A5C40DDE-DB30-40F6-AE84-D1D39FD3C14F}"/>
    <cellStyle name=" 32 3" xfId="26135" xr:uid="{F9C74C6A-07D2-4C18-A0CC-FADC319A5410}"/>
    <cellStyle name=" 32 4" xfId="26136" xr:uid="{90093282-067A-4AFD-83AF-20F337804B59}"/>
    <cellStyle name=" 32 4" xfId="26137" xr:uid="{9E747014-7016-42F2-8016-F8CE7C8829F1}"/>
    <cellStyle name=" 32 5" xfId="26138" xr:uid="{A48F0FC4-76AE-4FE8-8025-B639E04FF0A1}"/>
    <cellStyle name=" 32 5" xfId="26139" xr:uid="{347704EE-A560-4361-96DF-7202AD1ECA9F}"/>
    <cellStyle name=" 32 6" xfId="26140" xr:uid="{E7E6DDF0-BB2B-4E49-8942-B4ED18F88BA2}"/>
    <cellStyle name=" 32 6" xfId="26141" xr:uid="{A05D137E-6F40-4A60-9B5C-039B16A7DE1E}"/>
    <cellStyle name=" 32 7" xfId="26142" xr:uid="{EE65F6C8-A533-47E7-B4FD-B3F89879623A}"/>
    <cellStyle name=" 32 7" xfId="26143" xr:uid="{C1CF14A0-E0FC-4D83-8716-338162775677}"/>
    <cellStyle name=" 32 8" xfId="26144" xr:uid="{7C52D7EF-6BC4-4A32-B719-866518D396FE}"/>
    <cellStyle name=" 32 8" xfId="26145" xr:uid="{B3C0EE2B-F9E0-45CA-9E79-26EF074AC098}"/>
    <cellStyle name=" 33" xfId="26146" xr:uid="{068828DC-FAC4-42B4-A4B6-95BCBC41CD8B}"/>
    <cellStyle name=" 33" xfId="26147" xr:uid="{62EF3446-3B53-4C5A-81D7-8151C2B01ECB}"/>
    <cellStyle name=" 33 2" xfId="26148" xr:uid="{7F52021A-359A-4A4E-94DC-C19D4779CF9A}"/>
    <cellStyle name=" 33 2" xfId="26149" xr:uid="{ABB626BA-0CA6-47B5-B274-BDC93C480E75}"/>
    <cellStyle name=" 33 3" xfId="26150" xr:uid="{480793A2-36CB-413F-81A2-C1170F7F334E}"/>
    <cellStyle name=" 33 3" xfId="26151" xr:uid="{2DEDE0A1-F90A-4A69-AC90-CF8852383CC6}"/>
    <cellStyle name=" 33 4" xfId="26152" xr:uid="{EEFAA034-667D-428F-8A3F-B95AD43409CB}"/>
    <cellStyle name=" 33 4" xfId="26153" xr:uid="{0B887706-B38E-474D-A5E3-DB9E7B2FEDD0}"/>
    <cellStyle name=" 33 5" xfId="26154" xr:uid="{894CC8AB-5B74-4961-910D-997C144227A6}"/>
    <cellStyle name=" 33 5" xfId="26155" xr:uid="{CCF650DE-8922-4389-9FF9-9ABD814D0785}"/>
    <cellStyle name=" 33 6" xfId="26156" xr:uid="{9F97091F-BBF3-41A4-99EB-1A5CA7BC025A}"/>
    <cellStyle name=" 33 6" xfId="26157" xr:uid="{9E782D49-52F3-415D-85C8-C2CD26738A13}"/>
    <cellStyle name=" 33 7" xfId="26158" xr:uid="{02E78319-7DA6-43C0-AF3F-E112D0C63C9A}"/>
    <cellStyle name=" 33 7" xfId="26159" xr:uid="{90E5608E-D196-4CE5-8D57-8F27587695FF}"/>
    <cellStyle name=" 33 8" xfId="26160" xr:uid="{F923A132-EF5E-437C-B4E2-0AB98C39994D}"/>
    <cellStyle name=" 33 8" xfId="26161" xr:uid="{15B685F7-E115-481A-B578-6766F768043E}"/>
    <cellStyle name=" 34" xfId="26162" xr:uid="{F31FD096-E3FE-4EC8-9B5A-3939490FA610}"/>
    <cellStyle name=" 34" xfId="26163" xr:uid="{CA5D6F3A-08B6-4305-BE08-2110FE67C083}"/>
    <cellStyle name=" 34 2" xfId="26164" xr:uid="{746C37C2-3BB7-43F5-BCD0-1BBEC1431769}"/>
    <cellStyle name=" 34 2" xfId="26165" xr:uid="{C1F8C688-986A-466B-9EEB-C7954F73ECAE}"/>
    <cellStyle name=" 34 3" xfId="26166" xr:uid="{8D0F616C-92EA-4C49-8E65-5E3B6D8DD639}"/>
    <cellStyle name=" 34 3" xfId="26167" xr:uid="{B45D2FCD-A646-48EA-8E09-59D114293BF1}"/>
    <cellStyle name=" 34 4" xfId="26168" xr:uid="{12367364-E953-4A81-BC2E-97222BBFB20D}"/>
    <cellStyle name=" 34 4" xfId="26169" xr:uid="{F1966A1D-4EF6-4739-BDE5-FEFF1B6FAEE8}"/>
    <cellStyle name=" 34 5" xfId="26170" xr:uid="{1A60C5D6-AA90-4BA7-88B7-4C97DEC18B4B}"/>
    <cellStyle name=" 34 5" xfId="26171" xr:uid="{229523A4-DA57-42A0-AE92-16F9C5A4BA7A}"/>
    <cellStyle name=" 34 6" xfId="26172" xr:uid="{7AFB7DB0-D2A6-4548-875D-1FD12F58BCC3}"/>
    <cellStyle name=" 34 6" xfId="26173" xr:uid="{684AE934-F8B0-4DA9-A9B0-A26DD042DF79}"/>
    <cellStyle name=" 34 7" xfId="26174" xr:uid="{B10D225C-5613-4C3A-BACD-3F5A9833978F}"/>
    <cellStyle name=" 34 7" xfId="26175" xr:uid="{9DB06DC0-B609-4E28-9360-84FB16409708}"/>
    <cellStyle name=" 34 8" xfId="26176" xr:uid="{07C4A46C-9F52-4FDE-8DC6-9F65411A39DD}"/>
    <cellStyle name=" 34 8" xfId="26177" xr:uid="{27E52B91-1383-493E-BC91-C9067E2406C3}"/>
    <cellStyle name=" 35" xfId="26178" xr:uid="{BE5D2EED-96FB-42BA-8BC6-3ACD17D4E118}"/>
    <cellStyle name=" 35" xfId="26179" xr:uid="{FC738281-22C8-4713-BAC3-32B5B9CA0CD3}"/>
    <cellStyle name=" 35 2" xfId="26180" xr:uid="{6FFFCF6F-B4A5-46F6-AB84-85EDF45E5FA6}"/>
    <cellStyle name=" 35 2" xfId="26181" xr:uid="{58B6F12F-75D9-4F82-BE35-49164AD8D94C}"/>
    <cellStyle name=" 35 3" xfId="26182" xr:uid="{75A458FE-FDAF-4664-AEA4-2B3F64EB478E}"/>
    <cellStyle name=" 35 3" xfId="26183" xr:uid="{793D4510-DABD-4757-BD93-6F373C5F0366}"/>
    <cellStyle name=" 35 4" xfId="26184" xr:uid="{9166C282-D43E-4870-BFB5-4208A74650D3}"/>
    <cellStyle name=" 35 4" xfId="26185" xr:uid="{6ABBDBA0-F8FC-448C-9C0F-EDF6311373E8}"/>
    <cellStyle name=" 35 5" xfId="26186" xr:uid="{FC4F3197-3093-4CD1-A582-F203D4DCBF98}"/>
    <cellStyle name=" 35 5" xfId="26187" xr:uid="{B670F116-0464-4814-B943-81DAD85A96A0}"/>
    <cellStyle name=" 35 6" xfId="26188" xr:uid="{CB14E845-3AD3-450C-85E3-4EFE9D9E30C5}"/>
    <cellStyle name=" 35 6" xfId="26189" xr:uid="{F1889245-F4F0-4D48-955F-0A62A895AC72}"/>
    <cellStyle name=" 35 7" xfId="26190" xr:uid="{929AB9E6-2238-45CD-B2CF-75D20487EE10}"/>
    <cellStyle name=" 35 7" xfId="26191" xr:uid="{CF1B29E9-5A9A-4DFB-9A49-372897301F4E}"/>
    <cellStyle name=" 35 8" xfId="26192" xr:uid="{56B39311-A59A-4C0F-AA65-72B647BD270D}"/>
    <cellStyle name=" 35 8" xfId="26193" xr:uid="{A5EDF77E-4BFE-412A-ABC5-35E9B832C43B}"/>
    <cellStyle name=" 36" xfId="26194" xr:uid="{5F4F7444-68A6-4403-96A1-E12F1A456730}"/>
    <cellStyle name=" 36" xfId="26195" xr:uid="{53E4970A-FAD7-43E6-AEF0-682C8B376889}"/>
    <cellStyle name=" 36 2" xfId="26196" xr:uid="{BD90445D-B709-4550-8E76-562BD6DF426B}"/>
    <cellStyle name=" 36 2" xfId="26197" xr:uid="{0BE68D58-3C93-4E6B-8723-3C74472CB7B4}"/>
    <cellStyle name=" 36 3" xfId="26198" xr:uid="{B8F502DF-F5DB-4C27-972E-86B3D0EDC060}"/>
    <cellStyle name=" 36 3" xfId="26199" xr:uid="{B4C6B8F1-FA2D-4670-9BD2-7D487ABD63D0}"/>
    <cellStyle name=" 36 4" xfId="26200" xr:uid="{29AF5504-3889-49B5-8675-7E2C44286329}"/>
    <cellStyle name=" 36 4" xfId="26201" xr:uid="{D5310DB3-37F9-4BDE-85E4-0646CC7382EF}"/>
    <cellStyle name=" 36 5" xfId="26202" xr:uid="{E6D4B733-7A2B-4A2B-BEC7-716E17804DF1}"/>
    <cellStyle name=" 36 5" xfId="26203" xr:uid="{48EF8E6F-F88C-46B2-BAB6-A6D02C0A3A77}"/>
    <cellStyle name=" 36 6" xfId="26204" xr:uid="{C3E82CB4-4E7E-4B86-8DF4-5D85E91C5B83}"/>
    <cellStyle name=" 36 6" xfId="26205" xr:uid="{E489C206-26A1-44E8-86D1-C4D1D4E15053}"/>
    <cellStyle name=" 36 7" xfId="26206" xr:uid="{2B54D7D4-3DD1-4145-932C-0D3831326701}"/>
    <cellStyle name=" 36 7" xfId="26207" xr:uid="{EC356913-9D13-4A70-B9DD-B68C8018E7F2}"/>
    <cellStyle name=" 36 8" xfId="26208" xr:uid="{A38DC6D4-11BA-4CA1-9B2C-21EC1BABFE80}"/>
    <cellStyle name=" 36 8" xfId="26209" xr:uid="{F33A8306-3E65-4D0F-8D16-A6D146BFB0A7}"/>
    <cellStyle name=" 37" xfId="26210" xr:uid="{590233DB-AE8A-46C7-B3D9-6F5F5C88CFA8}"/>
    <cellStyle name=" 37" xfId="26211" xr:uid="{3D7E646C-EA99-4A87-ADCE-CB3C39B6D785}"/>
    <cellStyle name=" 37 2" xfId="26212" xr:uid="{DEE52421-7363-4714-AC0D-8BA26A3156DB}"/>
    <cellStyle name=" 37 2" xfId="26213" xr:uid="{0652DFB2-0D39-48BC-8764-A5BA1369D892}"/>
    <cellStyle name=" 37 3" xfId="26214" xr:uid="{22346BC5-08A4-4655-8D74-58D971FFA438}"/>
    <cellStyle name=" 37 3" xfId="26215" xr:uid="{BBF16F75-F24D-4397-B497-86B3D82B8F37}"/>
    <cellStyle name=" 37 4" xfId="26216" xr:uid="{26F4A12D-A18D-4141-91E5-09AE002DF857}"/>
    <cellStyle name=" 37 4" xfId="26217" xr:uid="{EADD79E5-A194-43EF-82AB-6D3C8B12E794}"/>
    <cellStyle name=" 37 5" xfId="26218" xr:uid="{3788F75D-2016-4F92-B51E-57103389B883}"/>
    <cellStyle name=" 37 5" xfId="26219" xr:uid="{CE96CEB2-544C-45C1-A197-FD150AE2F7FB}"/>
    <cellStyle name=" 37 6" xfId="26220" xr:uid="{1DD5A71E-B4DE-4855-B717-3B721288738B}"/>
    <cellStyle name=" 37 6" xfId="26221" xr:uid="{B6ED8689-D043-4E08-B0F6-7C2891F8DAAF}"/>
    <cellStyle name=" 37 7" xfId="26222" xr:uid="{4DC85819-0A85-4F10-95BC-94DD42783DD2}"/>
    <cellStyle name=" 37 7" xfId="26223" xr:uid="{5E5D8103-2EEA-4F5A-AE83-0D5D2A742873}"/>
    <cellStyle name=" 37 8" xfId="26224" xr:uid="{2F6BF60F-66F5-44B7-82D8-5A4DDAFC4EA0}"/>
    <cellStyle name=" 37 8" xfId="26225" xr:uid="{6E896A80-C42C-4952-A1F5-A8447DCD08C4}"/>
    <cellStyle name=" 38" xfId="26226" xr:uid="{81F45BE5-1785-42A4-B650-04EE8B835240}"/>
    <cellStyle name=" 38" xfId="26227" xr:uid="{326B7409-224E-4A1B-BE49-1960209672F3}"/>
    <cellStyle name=" 38 2" xfId="26228" xr:uid="{82F24DC2-972A-4275-95D2-250A6BD87D9B}"/>
    <cellStyle name=" 38 2" xfId="26229" xr:uid="{37792D76-FBD5-4DAD-A5E7-8C8196BA7497}"/>
    <cellStyle name=" 38 3" xfId="26230" xr:uid="{12181110-67E6-4A64-8961-F95CB2264CFB}"/>
    <cellStyle name=" 38 3" xfId="26231" xr:uid="{E69F36DD-C9E5-494A-800C-17E5FE009EDC}"/>
    <cellStyle name=" 38 4" xfId="26232" xr:uid="{1311CC53-EC35-4BC4-8184-092797189FB9}"/>
    <cellStyle name=" 38 4" xfId="26233" xr:uid="{BD97B7BB-CC45-4D92-9170-C6AE47CD27A1}"/>
    <cellStyle name=" 38 5" xfId="26234" xr:uid="{833199C8-37E4-4390-A7FA-AC482CDC270F}"/>
    <cellStyle name=" 38 5" xfId="26235" xr:uid="{15D31323-72B7-4022-8065-89D54A2A1777}"/>
    <cellStyle name=" 38 6" xfId="26236" xr:uid="{74F988A7-4376-4EBB-81DD-DAF71C9474BF}"/>
    <cellStyle name=" 38 6" xfId="26237" xr:uid="{D52844D1-49D8-4B38-805B-6BC104BA4804}"/>
    <cellStyle name=" 38 7" xfId="26238" xr:uid="{F05446E4-1604-43CF-BAE4-E9332988B4E3}"/>
    <cellStyle name=" 38 7" xfId="26239" xr:uid="{C247AF65-DD7A-40EC-8D83-3B33A0AB923E}"/>
    <cellStyle name=" 38 8" xfId="26240" xr:uid="{C1DFA104-6FDB-4317-9B09-8FDE53530770}"/>
    <cellStyle name=" 38 8" xfId="26241" xr:uid="{5A3D163B-6F53-4B71-8D78-2C5EC9184D14}"/>
    <cellStyle name=" 39" xfId="26242" xr:uid="{5C49535F-1457-4F5C-9764-37B80AE94F2E}"/>
    <cellStyle name=" 39" xfId="26243" xr:uid="{7FB0D9BF-70F4-4D8E-989B-A7B33216DBA9}"/>
    <cellStyle name=" 39 2" xfId="26244" xr:uid="{A8A11277-204D-453F-BDC1-56D51488101B}"/>
    <cellStyle name=" 39 2" xfId="26245" xr:uid="{96943826-F79A-40A9-8B03-47ACE836FD61}"/>
    <cellStyle name=" 39 3" xfId="26246" xr:uid="{5AD61978-7412-4777-8B63-4B2950AAE92A}"/>
    <cellStyle name=" 39 3" xfId="26247" xr:uid="{4E06C460-C8EE-44A9-8E2A-EC5F63A5F95E}"/>
    <cellStyle name=" 39 4" xfId="26248" xr:uid="{9C7CDD18-8517-417E-8A4C-C9135612A911}"/>
    <cellStyle name=" 39 4" xfId="26249" xr:uid="{0179076A-FB52-44E1-9F75-DB914BF5F1CC}"/>
    <cellStyle name=" 39 5" xfId="26250" xr:uid="{E9FE2384-DD52-44E2-BC37-EE9B7058B872}"/>
    <cellStyle name=" 39 5" xfId="26251" xr:uid="{EB9932EC-0FE5-491C-92B6-CBB198D8CB8A}"/>
    <cellStyle name=" 39 6" xfId="26252" xr:uid="{2C897195-E5DD-47A9-80E3-D9423CEE08C7}"/>
    <cellStyle name=" 39 6" xfId="26253" xr:uid="{7C9FA418-E57B-4BE3-90B5-0D285BD0DF8F}"/>
    <cellStyle name=" 39 7" xfId="26254" xr:uid="{CF249AFC-B1C5-44B0-8D31-9AB2EAA40731}"/>
    <cellStyle name=" 39 7" xfId="26255" xr:uid="{1F753B26-F93E-487A-827D-6B288C24199E}"/>
    <cellStyle name=" 39 8" xfId="26256" xr:uid="{28795BCF-29B3-473E-838C-7615977FC8C5}"/>
    <cellStyle name=" 39 8" xfId="26257" xr:uid="{91F5E526-F1B6-4CA2-B6AE-A835F853784F}"/>
    <cellStyle name=" 4" xfId="26258" xr:uid="{A1D6216E-3C74-4944-A8CE-888306444646}"/>
    <cellStyle name=" 4" xfId="26259" xr:uid="{64EC280C-2202-45BE-9551-79CCAAE6AF57}"/>
    <cellStyle name=" 4 10" xfId="26260" xr:uid="{159EA816-2211-47F7-927F-D4714258D0E5}"/>
    <cellStyle name=" 4 10" xfId="26261" xr:uid="{06CD65B2-AAFC-43E1-8739-92C93386C38B}"/>
    <cellStyle name=" 4 11" xfId="26262" xr:uid="{B77E7DFA-C55A-4056-9A56-CDCFEDB6FC34}"/>
    <cellStyle name=" 4 11" xfId="26263" xr:uid="{0228D2EA-81D8-455C-9FCC-E74A1CC0EEE8}"/>
    <cellStyle name=" 4 12" xfId="26264" xr:uid="{A221300C-101F-4C08-8F34-6B9DCFADC4B2}"/>
    <cellStyle name=" 4 12" xfId="26265" xr:uid="{8FAD5DEF-CB59-4C96-B3DC-15F6B1294018}"/>
    <cellStyle name=" 4 13" xfId="26266" xr:uid="{291C55AA-C173-46B0-ADE0-2760EE3B04F2}"/>
    <cellStyle name=" 4 13" xfId="26267" xr:uid="{3940DAA5-12B7-4291-B9B4-9369F977A195}"/>
    <cellStyle name=" 4 14" xfId="26268" xr:uid="{08CF2CDA-3E30-42D0-8719-98E764DC78A3}"/>
    <cellStyle name=" 4 14" xfId="26269" xr:uid="{10C5BC38-8613-408E-A37D-D45F6841D08C}"/>
    <cellStyle name=" 4 15" xfId="26270" xr:uid="{5303ED17-FF73-40FB-B4A0-616ED56DBF26}"/>
    <cellStyle name=" 4 15" xfId="26271" xr:uid="{E34949DC-5C54-4B4C-9904-0668AF29153B}"/>
    <cellStyle name=" 4 16" xfId="26272" xr:uid="{DBD051F6-274D-4F56-A002-F94F645A2ADF}"/>
    <cellStyle name=" 4 16" xfId="26273" xr:uid="{C4A38FEB-2B2E-443E-AD9A-C0A41134B50F}"/>
    <cellStyle name=" 4 17" xfId="26274" xr:uid="{40A1BA08-6A6A-4B78-8420-21E731C3964B}"/>
    <cellStyle name=" 4 17" xfId="26275" xr:uid="{5656AC77-27B9-4D33-B8CD-FD06BF86CAA3}"/>
    <cellStyle name=" 4 18" xfId="26276" xr:uid="{654A5529-C501-40A8-908B-3FCA6654F72B}"/>
    <cellStyle name=" 4 18" xfId="26277" xr:uid="{203B60B4-B0C6-423B-A1F5-AFF79EA6FAFD}"/>
    <cellStyle name=" 4 19" xfId="26278" xr:uid="{FD14D26B-65AC-42AB-80AF-4FB6DE046DAB}"/>
    <cellStyle name=" 4 19" xfId="26279" xr:uid="{7F4642F8-01C7-41BC-BBBB-E89CFB52ACFC}"/>
    <cellStyle name=" 4 2" xfId="26280" xr:uid="{EC94B284-C107-418D-A7E2-466D2D7F95DD}"/>
    <cellStyle name=" 4 2" xfId="26281" xr:uid="{95FDA8E1-81FC-4B53-AF3D-D29117CAEE32}"/>
    <cellStyle name=" 4 20" xfId="26282" xr:uid="{95AAD2E7-FCEF-4448-A6AD-9531A83575E3}"/>
    <cellStyle name=" 4 20" xfId="26283" xr:uid="{B88152B3-DB69-44EC-AEF3-30C09E5A5DEB}"/>
    <cellStyle name=" 4 21" xfId="26284" xr:uid="{040B2E52-E734-4486-BC0C-085ECF5B43A4}"/>
    <cellStyle name=" 4 21" xfId="26285" xr:uid="{0A396134-74C1-40DE-B7A6-32299256B35A}"/>
    <cellStyle name=" 4 22" xfId="26286" xr:uid="{38CF8DB6-9139-4933-ACBF-7D4DD6E4B215}"/>
    <cellStyle name=" 4 22" xfId="26287" xr:uid="{6EC299DE-DEFB-42B4-B59F-F7B350195C97}"/>
    <cellStyle name=" 4 23" xfId="26288" xr:uid="{F27FD79A-2F0B-4FDB-BD9B-F80606AE0438}"/>
    <cellStyle name=" 4 23" xfId="26289" xr:uid="{67732B12-A077-4324-A45A-ECDECAE3991F}"/>
    <cellStyle name=" 4 24" xfId="26290" xr:uid="{91415E06-16C1-4D6C-8E36-D0DD72224399}"/>
    <cellStyle name=" 4 24" xfId="26291" xr:uid="{A375DB43-A77E-4129-BF5E-13B5125439A3}"/>
    <cellStyle name=" 4 25" xfId="26292" xr:uid="{F03B849F-AF31-417B-B446-7CAF546FCD18}"/>
    <cellStyle name=" 4 25" xfId="26293" xr:uid="{8921DA48-0844-4183-8279-BD7CD816BBD7}"/>
    <cellStyle name=" 4 26" xfId="26294" xr:uid="{64728D7F-85CE-47EC-9EB8-E0322B37A8D7}"/>
    <cellStyle name=" 4 26" xfId="26295" xr:uid="{6E6A4721-1495-406B-A9EE-467BCEA615BF}"/>
    <cellStyle name=" 4 3" xfId="26296" xr:uid="{958EE049-DC56-4E53-A5B1-7E2BBA17AC8F}"/>
    <cellStyle name=" 4 3" xfId="26297" xr:uid="{4B5100D7-9005-4ACC-BDE8-C2ACCA65D8CC}"/>
    <cellStyle name=" 4 4" xfId="26298" xr:uid="{8F1C6035-5B22-4BBC-A088-4F2AC133E78C}"/>
    <cellStyle name=" 4 4" xfId="26299" xr:uid="{A6C3FCEB-2358-436D-89B0-D7B2BCC43AFB}"/>
    <cellStyle name=" 4 5" xfId="26300" xr:uid="{610FDE69-971A-4457-8682-359EB28FC52B}"/>
    <cellStyle name=" 4 5" xfId="26301" xr:uid="{89BB0B34-5E37-457E-A022-F98BB8A49A57}"/>
    <cellStyle name=" 4 6" xfId="26302" xr:uid="{26AC5240-6107-458B-8F56-DFD2E61560A6}"/>
    <cellStyle name=" 4 6" xfId="26303" xr:uid="{BF5194D8-3F92-4D66-BA50-0DD023C608A2}"/>
    <cellStyle name=" 4 7" xfId="26304" xr:uid="{3A4D068E-9CAB-4DDF-BBAE-31C556CC4BE5}"/>
    <cellStyle name=" 4 7" xfId="26305" xr:uid="{42F991C4-4005-4F15-8846-CF6279A0F250}"/>
    <cellStyle name=" 4 8" xfId="26306" xr:uid="{A2134CE5-BC9C-47BC-960B-3B5E0EACDE2D}"/>
    <cellStyle name=" 4 8" xfId="26307" xr:uid="{64BDFA85-529D-442D-A653-8529F8008574}"/>
    <cellStyle name=" 4 9" xfId="26308" xr:uid="{19C938D3-2544-4A50-975B-6E274877398C}"/>
    <cellStyle name=" 4 9" xfId="26309" xr:uid="{4222A7B7-F3FB-4997-8A56-5FA09AB19A26}"/>
    <cellStyle name=" 40" xfId="26310" xr:uid="{BD09FCE3-FFDF-46FD-BF37-D2045FBFE19E}"/>
    <cellStyle name=" 40" xfId="26311" xr:uid="{D312C9C4-99E4-40F5-A8B4-A0C8D83BDE5F}"/>
    <cellStyle name=" 40 2" xfId="26312" xr:uid="{DC9C6053-F43D-4F32-8475-A16D196DE216}"/>
    <cellStyle name=" 40 2" xfId="26313" xr:uid="{6EE8DD8C-46EA-4E83-891C-D7596D254ED1}"/>
    <cellStyle name=" 40 3" xfId="26314" xr:uid="{42FAC84A-3B78-458E-931F-0CE62C9D300D}"/>
    <cellStyle name=" 40 3" xfId="26315" xr:uid="{0E72A8F9-5AAD-46C8-AC5D-CBD711E9AB3A}"/>
    <cellStyle name=" 40 4" xfId="26316" xr:uid="{5596120A-6FFB-4C0B-9497-1B6E788E555A}"/>
    <cellStyle name=" 40 4" xfId="26317" xr:uid="{471E15FF-C855-48B4-810F-5D196F294469}"/>
    <cellStyle name=" 40 5" xfId="26318" xr:uid="{CBB8E745-CCAB-43E4-BF31-F12C777F8611}"/>
    <cellStyle name=" 40 5" xfId="26319" xr:uid="{588E10EF-7FC4-4796-8F00-FF653131D343}"/>
    <cellStyle name=" 40 6" xfId="26320" xr:uid="{AD60EEE3-E252-4A04-893E-907879E48415}"/>
    <cellStyle name=" 40 6" xfId="26321" xr:uid="{9D03BC76-DC87-4BC8-92B3-0AEDFCAAF410}"/>
    <cellStyle name=" 40 7" xfId="26322" xr:uid="{A5D12E3E-5039-40FC-872F-5DADA90DE09D}"/>
    <cellStyle name=" 40 7" xfId="26323" xr:uid="{54EA463A-170C-4F28-AAFD-597EC8CA81AC}"/>
    <cellStyle name=" 40 8" xfId="26324" xr:uid="{3DF16BD8-EF32-4159-A990-E1FEE66F03AA}"/>
    <cellStyle name=" 40 8" xfId="26325" xr:uid="{98FED21B-3183-4193-A0AD-95A232D768E7}"/>
    <cellStyle name=" 41" xfId="26326" xr:uid="{0A47FEFA-6C3B-48AB-B457-C2BBD51F50E9}"/>
    <cellStyle name=" 41" xfId="26327" xr:uid="{B5CAEDE9-ED37-4C5B-9B29-C9BAD9627AB9}"/>
    <cellStyle name=" 41 2" xfId="26328" xr:uid="{742089C6-51AA-4567-BA7E-270EB178875A}"/>
    <cellStyle name=" 41 2" xfId="26329" xr:uid="{CF5E46E2-3655-4914-A857-B97D50694D28}"/>
    <cellStyle name=" 41 3" xfId="26330" xr:uid="{190E4019-5949-4186-80C7-085852F7AFE9}"/>
    <cellStyle name=" 41 3" xfId="26331" xr:uid="{C56CF169-1ABD-4721-A113-BD7D0041FBEC}"/>
    <cellStyle name=" 41 4" xfId="26332" xr:uid="{C84318C6-2572-49C2-905D-2F6ECB0010E6}"/>
    <cellStyle name=" 41 4" xfId="26333" xr:uid="{C61E3B82-5C21-4F51-835D-96BD562C7764}"/>
    <cellStyle name=" 41 5" xfId="26334" xr:uid="{901ACD10-3BD7-450F-915E-1A69EBDE5655}"/>
    <cellStyle name=" 41 5" xfId="26335" xr:uid="{0F4BAE7F-6AAA-43DD-B3BE-F175008C6C01}"/>
    <cellStyle name=" 41 6" xfId="26336" xr:uid="{E552A96F-1FB0-4790-8334-392DE1C8B2CB}"/>
    <cellStyle name=" 41 6" xfId="26337" xr:uid="{2C044CD0-8AB7-4D58-B8A5-CC6A3A3E0D7C}"/>
    <cellStyle name=" 41 7" xfId="26338" xr:uid="{3A2D8C04-A713-44F2-B65E-7A9D2EDB8150}"/>
    <cellStyle name=" 41 7" xfId="26339" xr:uid="{B198449A-0D99-4505-8C00-E21AFD57B61F}"/>
    <cellStyle name=" 41 8" xfId="26340" xr:uid="{A2D2B9CB-6519-4015-81F9-4FA9891112EE}"/>
    <cellStyle name=" 41 8" xfId="26341" xr:uid="{C1DA689F-8717-4325-8765-E1F1232CE10D}"/>
    <cellStyle name=" 42" xfId="26342" xr:uid="{45603805-FE60-478E-A10B-1F110A572647}"/>
    <cellStyle name=" 42" xfId="26343" xr:uid="{E19D285C-88F9-4AC6-97E4-79154BF194B4}"/>
    <cellStyle name=" 42 2" xfId="26344" xr:uid="{AFC19B7D-B4B2-4BB6-9801-0F04B2188D6B}"/>
    <cellStyle name=" 42 2" xfId="26345" xr:uid="{0F7FEE2F-3B5C-422B-8070-D19FA1484DD7}"/>
    <cellStyle name=" 42 3" xfId="26346" xr:uid="{1CE9FAE2-54CD-4B51-AA32-65A4B2BB72A5}"/>
    <cellStyle name=" 42 3" xfId="26347" xr:uid="{7E3D1812-A732-4201-ADC7-E9ADBB5F2BDC}"/>
    <cellStyle name=" 42 4" xfId="26348" xr:uid="{C0B29013-C751-4619-92C0-3EA297D7C3E4}"/>
    <cellStyle name=" 42 4" xfId="26349" xr:uid="{7E27BA16-A6CB-411F-ABC9-8F35BB476196}"/>
    <cellStyle name=" 42 5" xfId="26350" xr:uid="{CD36B988-A660-416D-856C-2A92860AECA1}"/>
    <cellStyle name=" 42 5" xfId="26351" xr:uid="{A023E8A9-02CC-4251-879A-9F43E62F14CA}"/>
    <cellStyle name=" 42 6" xfId="26352" xr:uid="{28C33972-BB88-453F-8EB2-EE02700D57A3}"/>
    <cellStyle name=" 42 6" xfId="26353" xr:uid="{F7605081-8831-4429-8661-540954B9547E}"/>
    <cellStyle name=" 42 7" xfId="26354" xr:uid="{C38240A2-28BB-42AF-9223-33906747DEBD}"/>
    <cellStyle name=" 42 7" xfId="26355" xr:uid="{5B96B255-52AD-44E1-A6ED-BDCD398C9EAA}"/>
    <cellStyle name=" 42 8" xfId="26356" xr:uid="{F99C8505-BEC2-4A7E-B965-DDA1BEDFF47C}"/>
    <cellStyle name=" 42 8" xfId="26357" xr:uid="{8DA17A6A-699E-448D-A518-7C7B9FE24503}"/>
    <cellStyle name=" 43" xfId="26358" xr:uid="{21376C69-1B66-47C0-87F2-329863B1642A}"/>
    <cellStyle name=" 43" xfId="26359" xr:uid="{00F6F553-2253-490C-92E7-515BFF0DAF41}"/>
    <cellStyle name=" 43 2" xfId="26360" xr:uid="{81CA387C-310B-4347-8ED9-A8E9D62E5392}"/>
    <cellStyle name=" 43 2" xfId="26361" xr:uid="{E8BF101E-9D2C-4BB7-94BD-8EFAA7E6A189}"/>
    <cellStyle name=" 43 3" xfId="26362" xr:uid="{C52E578D-5BAF-4D29-AD7D-F6762F8D4494}"/>
    <cellStyle name=" 43 3" xfId="26363" xr:uid="{EA6B49CC-9FEF-40B3-AE48-3C183D654921}"/>
    <cellStyle name=" 43 4" xfId="26364" xr:uid="{63C0CCDB-C98E-41DC-99FD-555ED3B09DB6}"/>
    <cellStyle name=" 43 4" xfId="26365" xr:uid="{A497E3E1-AF17-4231-862D-43B253305936}"/>
    <cellStyle name=" 43 5" xfId="26366" xr:uid="{CA400917-66F1-4059-9375-4F1ACA77EE6D}"/>
    <cellStyle name=" 43 5" xfId="26367" xr:uid="{BFF9F2AA-64E8-4E06-B29F-57212B23EAAD}"/>
    <cellStyle name=" 43 6" xfId="26368" xr:uid="{E3660721-AA6D-409D-AF14-EF7648EBEE2D}"/>
    <cellStyle name=" 43 6" xfId="26369" xr:uid="{4CC27597-2449-4BD9-BFBB-8D27D40BBEF0}"/>
    <cellStyle name=" 43 7" xfId="26370" xr:uid="{A64BB43B-458D-4B65-98EC-B8ED90E72C3B}"/>
    <cellStyle name=" 43 7" xfId="26371" xr:uid="{F4EF426D-5EDE-47EF-A627-BA081EACBCB2}"/>
    <cellStyle name=" 43 8" xfId="26372" xr:uid="{EB5404FD-482E-472B-AEE3-9812DCA4DCC0}"/>
    <cellStyle name=" 43 8" xfId="26373" xr:uid="{98BAFAB6-17CD-423F-9F31-67CCB9A6AC82}"/>
    <cellStyle name=" 44" xfId="26374" xr:uid="{E78E60FB-DA27-43FA-9A0D-18CB37461DCC}"/>
    <cellStyle name=" 44" xfId="26375" xr:uid="{EAFFA6B5-3E7E-4ADF-876A-028A2636268C}"/>
    <cellStyle name=" 44 2" xfId="26376" xr:uid="{9534089A-458A-4432-B952-AE1A66D570BA}"/>
    <cellStyle name=" 44 2" xfId="26377" xr:uid="{02284351-3A84-49CA-985D-27E100707930}"/>
    <cellStyle name=" 44 3" xfId="26378" xr:uid="{436D943F-BA04-44F9-956F-D4CB8EB81784}"/>
    <cellStyle name=" 44 3" xfId="26379" xr:uid="{02E74396-9488-48DC-A55C-16F5545CAF8A}"/>
    <cellStyle name=" 44 4" xfId="26380" xr:uid="{D47E155D-D7B9-457F-8E23-68B7B14FBEBB}"/>
    <cellStyle name=" 44 4" xfId="26381" xr:uid="{707C5692-9207-4766-A2AE-378593007F0C}"/>
    <cellStyle name=" 44 5" xfId="26382" xr:uid="{96461957-6B63-4F52-928F-AF167C4E462D}"/>
    <cellStyle name=" 44 5" xfId="26383" xr:uid="{39176226-E170-4536-9785-102C473DF836}"/>
    <cellStyle name=" 44 6" xfId="26384" xr:uid="{B7384370-8FC1-487A-8041-09E916C76619}"/>
    <cellStyle name=" 44 6" xfId="26385" xr:uid="{CEFCAA5E-FFB8-4F91-969C-98D743C0B57E}"/>
    <cellStyle name=" 44 7" xfId="26386" xr:uid="{62DA7668-60C4-41EB-AF48-A3418F300298}"/>
    <cellStyle name=" 44 7" xfId="26387" xr:uid="{1EC2FC05-4D66-4E5A-AE02-F3FCE88E2D63}"/>
    <cellStyle name=" 44 8" xfId="26388" xr:uid="{7123C1D8-4A71-4765-94F7-C16970C56BD2}"/>
    <cellStyle name=" 44 8" xfId="26389" xr:uid="{7977329A-8C1A-46AE-84D3-F2B51F28B420}"/>
    <cellStyle name=" 45" xfId="26390" xr:uid="{875A9159-7A1A-49E5-91C8-0AA17340F152}"/>
    <cellStyle name=" 45" xfId="26391" xr:uid="{491ECB6A-88BB-4149-A310-59DA2E66FA02}"/>
    <cellStyle name=" 45 2" xfId="26392" xr:uid="{1D1C6125-33EF-4FBE-93A5-E4CAB5991BB3}"/>
    <cellStyle name=" 45 2" xfId="26393" xr:uid="{8EF1B89C-D996-4734-B421-9FA76EDB7D9B}"/>
    <cellStyle name=" 45 3" xfId="26394" xr:uid="{368775A0-E18C-4401-91EB-158C94488A92}"/>
    <cellStyle name=" 45 3" xfId="26395" xr:uid="{3ED262D7-2423-4731-8969-724BE9686A3D}"/>
    <cellStyle name=" 45 4" xfId="26396" xr:uid="{81A221A8-8A07-4285-8843-BCD12D9F42EC}"/>
    <cellStyle name=" 45 4" xfId="26397" xr:uid="{2BFC300A-05A6-440A-A081-B02EE3782A45}"/>
    <cellStyle name=" 45 5" xfId="26398" xr:uid="{89ADD1B3-6AB7-4DA7-BB92-A13A1B6CB5FC}"/>
    <cellStyle name=" 45 5" xfId="26399" xr:uid="{6F6E23AF-F70D-4FED-B575-E3EB65CEFF4B}"/>
    <cellStyle name=" 45 6" xfId="26400" xr:uid="{A514053F-18EB-46B7-84A3-74FCF0DCA986}"/>
    <cellStyle name=" 45 6" xfId="26401" xr:uid="{A549BBFB-3B24-4BF5-8B65-A75280AC135F}"/>
    <cellStyle name=" 45 7" xfId="26402" xr:uid="{B1DAC838-2317-45D1-9E9E-6C2E436785F3}"/>
    <cellStyle name=" 45 7" xfId="26403" xr:uid="{3DA280B5-8B0D-4500-8CE4-77508A847522}"/>
    <cellStyle name=" 45 8" xfId="26404" xr:uid="{0D7B8E42-F5F7-443A-B3FF-6E776A807284}"/>
    <cellStyle name=" 45 8" xfId="26405" xr:uid="{E7D62A56-E8C7-489F-AF47-A526E0E2786F}"/>
    <cellStyle name=" 46" xfId="26406" xr:uid="{63A1324A-B3BC-49F9-B76A-44821D4001E7}"/>
    <cellStyle name=" 46" xfId="26407" xr:uid="{66BB5F7B-D1F8-43AC-9DCF-B7F900FC5B8D}"/>
    <cellStyle name=" 46 2" xfId="26408" xr:uid="{E5F7CA35-8F51-4A18-A38A-2AC0CB2248BA}"/>
    <cellStyle name=" 46 2" xfId="26409" xr:uid="{4E04F618-7B07-4456-BFAA-F3E9DC1B8531}"/>
    <cellStyle name=" 46 3" xfId="26410" xr:uid="{F831818D-2D86-4AA4-9699-7C4ADDB01DEE}"/>
    <cellStyle name=" 46 3" xfId="26411" xr:uid="{02599F8D-E528-478A-9859-5CA4CFD4AC8E}"/>
    <cellStyle name=" 46 4" xfId="26412" xr:uid="{8FCF50E5-EFCA-43EA-ABCA-4A9F5D9E59EC}"/>
    <cellStyle name=" 46 4" xfId="26413" xr:uid="{F26E9BD7-DB33-4FE2-9A37-686A9899A155}"/>
    <cellStyle name=" 46 5" xfId="26414" xr:uid="{BA3B87C0-A0F3-48BE-8B01-3F372E7EDDF8}"/>
    <cellStyle name=" 46 5" xfId="26415" xr:uid="{0D456FEA-1771-4664-A86F-D8006246ED1C}"/>
    <cellStyle name=" 46 6" xfId="26416" xr:uid="{5EBACD37-69CB-408B-AAF9-0C7F7C3EFE46}"/>
    <cellStyle name=" 46 6" xfId="26417" xr:uid="{21650D46-9654-400F-AD5C-C5A0EABD412B}"/>
    <cellStyle name=" 46 7" xfId="26418" xr:uid="{4FB64591-5ADC-48CA-89D0-49E63612810E}"/>
    <cellStyle name=" 46 7" xfId="26419" xr:uid="{FEF9E381-C80F-4C43-BC33-87BB4D67217C}"/>
    <cellStyle name=" 46 8" xfId="26420" xr:uid="{692443B6-86D9-495A-AA39-7E3D0518E7AE}"/>
    <cellStyle name=" 46 8" xfId="26421" xr:uid="{1382ABB5-7F3B-4CDC-AEF0-228AB0AD6023}"/>
    <cellStyle name=" 47" xfId="26422" xr:uid="{13731922-D091-405A-B3A4-FD3CF3869D52}"/>
    <cellStyle name=" 47" xfId="26423" xr:uid="{8322A3C8-2271-46C1-96D6-C2A26C1DA257}"/>
    <cellStyle name=" 47 2" xfId="26424" xr:uid="{1E8ABC87-19D0-4958-BBC4-A4A97DC8C9F6}"/>
    <cellStyle name=" 47 2" xfId="26425" xr:uid="{0B5B0EBE-7B7B-47F6-BEB2-C49A57BDA6A8}"/>
    <cellStyle name=" 47 3" xfId="26426" xr:uid="{35C68932-33D1-4B98-A099-FD73DD74D012}"/>
    <cellStyle name=" 47 3" xfId="26427" xr:uid="{60335591-0F26-4676-9445-F7FA7F3D5BC9}"/>
    <cellStyle name=" 47 4" xfId="26428" xr:uid="{3E0E0E41-3A96-4C71-B7B6-4AE2EA7E1964}"/>
    <cellStyle name=" 47 4" xfId="26429" xr:uid="{F93DCB28-7EB5-4EFC-AF81-92E0571EE2BC}"/>
    <cellStyle name=" 47 5" xfId="26430" xr:uid="{7C3EB51F-7DE3-4598-BC61-D86DCBB43C05}"/>
    <cellStyle name=" 47 5" xfId="26431" xr:uid="{2AE5B83F-2901-46B5-8A65-F8812ED282A7}"/>
    <cellStyle name=" 47 6" xfId="26432" xr:uid="{7806AE08-BB6A-4F4F-856A-3E6312135F6B}"/>
    <cellStyle name=" 47 6" xfId="26433" xr:uid="{11092544-587D-4957-A306-2134C1C915ED}"/>
    <cellStyle name=" 47 7" xfId="26434" xr:uid="{6C046DCA-190E-4DF8-B9E6-93005D0001D4}"/>
    <cellStyle name=" 47 7" xfId="26435" xr:uid="{892B4AA9-2DC7-4A77-9ACA-2AC922074F8A}"/>
    <cellStyle name=" 47 8" xfId="26436" xr:uid="{0F05997B-0A63-4B60-96E1-B51AC45A4D17}"/>
    <cellStyle name=" 47 8" xfId="26437" xr:uid="{E20A2723-765B-4713-91C4-B3F7D59DDFB0}"/>
    <cellStyle name=" 48" xfId="26438" xr:uid="{76D85603-0447-42A2-8569-2F058CCD5AC0}"/>
    <cellStyle name=" 48" xfId="26439" xr:uid="{699300C5-E7B2-4FBF-8827-E0DC7B0BFA87}"/>
    <cellStyle name=" 48 2" xfId="26440" xr:uid="{A41DB1C9-A080-4D53-80BD-78E427935CCE}"/>
    <cellStyle name=" 48 2" xfId="26441" xr:uid="{B09EEA8E-F6D2-4BFC-BFEB-5C982597F31A}"/>
    <cellStyle name=" 48 3" xfId="26442" xr:uid="{8D7ED5E1-51DB-4807-B8FD-B7A2F288808E}"/>
    <cellStyle name=" 48 3" xfId="26443" xr:uid="{F56BF972-8215-4B77-A187-98C730DB8DC9}"/>
    <cellStyle name=" 48 4" xfId="26444" xr:uid="{3C2D8599-FBB7-44C8-B1D4-05F62FB990CB}"/>
    <cellStyle name=" 48 4" xfId="26445" xr:uid="{80B23585-4D86-4C46-BFA3-846FCACAA793}"/>
    <cellStyle name=" 48 5" xfId="26446" xr:uid="{EA544B50-4AE2-4EF6-9C5D-80AF0C947ACB}"/>
    <cellStyle name=" 48 5" xfId="26447" xr:uid="{958387E2-DE23-4428-B61E-95E44C2F4978}"/>
    <cellStyle name=" 48 6" xfId="26448" xr:uid="{FAB7EE8A-E1DA-4D89-88BA-379D2348194D}"/>
    <cellStyle name=" 48 6" xfId="26449" xr:uid="{471D81EE-E492-47E8-8473-B9A309645333}"/>
    <cellStyle name=" 48 7" xfId="26450" xr:uid="{BDE5ED4E-F89B-4289-A8B7-5EEB6656D6C2}"/>
    <cellStyle name=" 48 7" xfId="26451" xr:uid="{8473D570-BDED-4A4E-8F77-9CBFFF92AEBF}"/>
    <cellStyle name=" 48 8" xfId="26452" xr:uid="{258EE860-1F8B-457D-B716-542675FA2225}"/>
    <cellStyle name=" 48 8" xfId="26453" xr:uid="{AD8B11CF-8547-4CE6-8A38-C70877DE37E5}"/>
    <cellStyle name=" 49" xfId="26454" xr:uid="{20EE61D6-D5D5-4E2B-98B9-77FA2CB1BAF5}"/>
    <cellStyle name=" 49" xfId="26455" xr:uid="{AEC74E19-1C5A-453C-ACBD-BC847266946B}"/>
    <cellStyle name=" 49 2" xfId="26456" xr:uid="{9E728A71-926A-4FC7-B617-F7EF28C512F9}"/>
    <cellStyle name=" 49 2" xfId="26457" xr:uid="{9F141BF9-7E6A-4032-93DF-31F2DB55CDD5}"/>
    <cellStyle name=" 49 3" xfId="26458" xr:uid="{EEFB9535-D3DE-4D54-B385-A8135005C491}"/>
    <cellStyle name=" 49 3" xfId="26459" xr:uid="{0B29314B-CB18-42E2-A82C-DFF577204306}"/>
    <cellStyle name=" 49 4" xfId="26460" xr:uid="{5343BADE-7F29-4E93-BC43-3094AC458E07}"/>
    <cellStyle name=" 49 4" xfId="26461" xr:uid="{3A20AB65-2D63-4B93-BE45-D4A56BE27983}"/>
    <cellStyle name=" 49 5" xfId="26462" xr:uid="{DE7E6E91-19DA-4474-AFA2-B6DD17DF1FE9}"/>
    <cellStyle name=" 49 5" xfId="26463" xr:uid="{DC00DE49-25E0-4783-9CD2-A2CBE55E321A}"/>
    <cellStyle name=" 49 6" xfId="26464" xr:uid="{00365878-9E93-4C17-ABEA-7C4DB230AF0E}"/>
    <cellStyle name=" 49 6" xfId="26465" xr:uid="{AEBD3FAC-CA21-4810-AC27-6022512EEB3F}"/>
    <cellStyle name=" 49 7" xfId="26466" xr:uid="{27AC678C-CDFE-4B12-B3A0-CE8DCEA90AB5}"/>
    <cellStyle name=" 49 7" xfId="26467" xr:uid="{CD095A67-3BD4-452F-9F4C-D28F3D713A2D}"/>
    <cellStyle name=" 49 8" xfId="26468" xr:uid="{5389C6E8-9454-44B9-9640-325F9762CF73}"/>
    <cellStyle name=" 49 8" xfId="26469" xr:uid="{F68D3A1A-7D39-459A-86A7-14828FAFDAFD}"/>
    <cellStyle name=" 5" xfId="26470" xr:uid="{3CB4CA79-EDC0-4EA7-88A2-238DCB431C77}"/>
    <cellStyle name=" 5" xfId="26471" xr:uid="{3728AE09-EE10-447A-B1A7-C3308DAADCBF}"/>
    <cellStyle name=" 5 2" xfId="26472" xr:uid="{ADA9E776-67C6-4627-A38D-8DF3F9DEC4BB}"/>
    <cellStyle name=" 5 2" xfId="26473" xr:uid="{8F0732A0-A15E-4B3B-BBC1-FF87CEF08C8A}"/>
    <cellStyle name=" 5 3" xfId="26474" xr:uid="{E99666F9-1F6A-45B0-85B1-FC5D9A6E01AE}"/>
    <cellStyle name=" 5 3" xfId="26475" xr:uid="{C0A3C870-F724-4782-82DB-9C611B05C13D}"/>
    <cellStyle name=" 5 4" xfId="26476" xr:uid="{77DE612E-38E2-45A4-9BB9-078C7EDB677F}"/>
    <cellStyle name=" 5 4" xfId="26477" xr:uid="{7D94AE26-25DA-43F5-9F57-2A780BDB863B}"/>
    <cellStyle name=" 5 5" xfId="26478" xr:uid="{244A5764-0728-4634-AC8F-26F40D390A70}"/>
    <cellStyle name=" 5 5" xfId="26479" xr:uid="{0FE75DBA-DCDA-47A1-AD49-5942C3D80694}"/>
    <cellStyle name=" 5 6" xfId="26480" xr:uid="{BB97D7F4-E1AF-48FD-88D6-2D4BF8617C3F}"/>
    <cellStyle name=" 5 6" xfId="26481" xr:uid="{C9F9D30A-ED84-4E5C-ACFD-D6D7D0169B83}"/>
    <cellStyle name=" 5 7" xfId="26482" xr:uid="{58BBD2A1-4F8A-4E91-866D-5E318BCD5BB8}"/>
    <cellStyle name=" 5 7" xfId="26483" xr:uid="{9326766C-C470-40E6-BDD3-51D61FD0D376}"/>
    <cellStyle name=" 5 8" xfId="26484" xr:uid="{6D7CF243-630F-4FD7-B063-8FE70989E8C3}"/>
    <cellStyle name=" 5 8" xfId="26485" xr:uid="{F683C248-8924-45D3-8406-D9E0090B6E49}"/>
    <cellStyle name=" 50" xfId="26486" xr:uid="{FAFACB89-DB25-4898-80A1-01EEBC29CCDB}"/>
    <cellStyle name=" 50" xfId="26487" xr:uid="{3A7116F3-5A47-40BA-880B-69E18A57FD88}"/>
    <cellStyle name=" 50 2" xfId="26488" xr:uid="{ECE3F179-FDB7-4DAB-B056-610FAAC79FBE}"/>
    <cellStyle name=" 50 2" xfId="26489" xr:uid="{A4CD3975-E027-43E6-B44B-EED047BC053A}"/>
    <cellStyle name=" 50 3" xfId="26490" xr:uid="{E42EBC2E-A42D-4929-9BD7-CA04AFD783F8}"/>
    <cellStyle name=" 50 3" xfId="26491" xr:uid="{D2BB8555-973E-4589-823B-5E32FF999632}"/>
    <cellStyle name=" 50 4" xfId="26492" xr:uid="{67075ED0-9FE2-4A6B-B6B2-BC81BFDC7C20}"/>
    <cellStyle name=" 50 4" xfId="26493" xr:uid="{8B43B030-8043-4957-817A-BA8E519CD6EE}"/>
    <cellStyle name=" 50 5" xfId="26494" xr:uid="{E1973186-679A-461C-80B4-ED85C633EC46}"/>
    <cellStyle name=" 50 5" xfId="26495" xr:uid="{F8D19D7E-28F0-4903-8F47-44818EC98FC5}"/>
    <cellStyle name=" 50 6" xfId="26496" xr:uid="{37898AFD-6F5C-4D80-86BF-0FD801BE5545}"/>
    <cellStyle name=" 50 6" xfId="26497" xr:uid="{A2A7D100-F1F6-4F18-89D3-4F612562D436}"/>
    <cellStyle name=" 50 7" xfId="26498" xr:uid="{B060529C-B920-4498-94DD-06FAB8FFAEA3}"/>
    <cellStyle name=" 50 7" xfId="26499" xr:uid="{833C1790-A302-49A6-8D37-F7128378B9E5}"/>
    <cellStyle name=" 50 8" xfId="26500" xr:uid="{5CF26026-94CE-41B7-9FA7-317E8ABCBC4F}"/>
    <cellStyle name=" 50 8" xfId="26501" xr:uid="{15C09647-6DD1-4B99-9702-959F76F01362}"/>
    <cellStyle name=" 51" xfId="26502" xr:uid="{5A7333AB-5DF9-48C3-8A3E-67933A8CDBFC}"/>
    <cellStyle name=" 51" xfId="26503" xr:uid="{F358940D-3DE6-42CC-B4FC-A659B6A39562}"/>
    <cellStyle name=" 51 2" xfId="26504" xr:uid="{510210B2-E6C3-4A25-A438-6FBBA04B3588}"/>
    <cellStyle name=" 51 2" xfId="26505" xr:uid="{FB5943E3-A5C5-4370-B9CF-2DD8997BC4AF}"/>
    <cellStyle name=" 51 3" xfId="26506" xr:uid="{3282D13E-6E7A-40E1-80A1-9BD63297F5B3}"/>
    <cellStyle name=" 51 3" xfId="26507" xr:uid="{205726A8-06C6-4382-A4BF-8F2A9D3E9903}"/>
    <cellStyle name=" 51 4" xfId="26508" xr:uid="{EF384838-E969-46E4-A1CF-222513C22AEC}"/>
    <cellStyle name=" 51 4" xfId="26509" xr:uid="{862E74D0-48E7-4BD1-A354-7B3E3660A1EA}"/>
    <cellStyle name=" 51 5" xfId="26510" xr:uid="{913D3D71-79DC-444B-96FE-528AFE6F5CDE}"/>
    <cellStyle name=" 51 5" xfId="26511" xr:uid="{DD29068F-61CC-419B-A591-540E1E51E0B8}"/>
    <cellStyle name=" 51 6" xfId="26512" xr:uid="{94D379A3-5CFD-4058-9177-47D9BC7EC7C8}"/>
    <cellStyle name=" 51 6" xfId="26513" xr:uid="{749484F6-97A7-4702-8C3C-479891D167AB}"/>
    <cellStyle name=" 51 7" xfId="26514" xr:uid="{B97CA24C-2F1B-4CBA-AB98-B1B99FAB86F6}"/>
    <cellStyle name=" 51 7" xfId="26515" xr:uid="{258E25E3-5E1C-45FC-ADEB-E9DAF1E8A9A2}"/>
    <cellStyle name=" 51 8" xfId="26516" xr:uid="{DF4FA898-8872-410C-B4E7-FB1E64283B8B}"/>
    <cellStyle name=" 51 8" xfId="26517" xr:uid="{9AB1703B-77FD-4465-AD23-D82D568F250C}"/>
    <cellStyle name=" 52" xfId="26518" xr:uid="{59741A8E-7506-4899-B036-EBAB4132AC49}"/>
    <cellStyle name=" 52" xfId="26519" xr:uid="{5F57A00F-A485-4F72-9F29-751AB279B889}"/>
    <cellStyle name=" 52 2" xfId="26520" xr:uid="{B5E9BFCD-AE7D-4DEB-A5BB-FDD3726869D1}"/>
    <cellStyle name=" 52 2" xfId="26521" xr:uid="{94F67EEA-3FFD-4709-8D88-7B126353F566}"/>
    <cellStyle name=" 52 3" xfId="26522" xr:uid="{E265B06E-AF84-43FB-8279-386D77FFB73F}"/>
    <cellStyle name=" 52 3" xfId="26523" xr:uid="{47A935A3-F5E8-44C0-99A6-ADE1AC76B345}"/>
    <cellStyle name=" 52 4" xfId="26524" xr:uid="{3C2F6052-6FB3-416D-A2CE-80975EDB2BFB}"/>
    <cellStyle name=" 52 4" xfId="26525" xr:uid="{B98106A4-1744-4FBB-B4F2-0F59988DC9A2}"/>
    <cellStyle name=" 52 5" xfId="26526" xr:uid="{3B913765-A624-4958-BEE1-4BDBE84FFBAB}"/>
    <cellStyle name=" 52 5" xfId="26527" xr:uid="{ACE117B1-5042-4033-B0BE-F369DDEC6BC8}"/>
    <cellStyle name=" 52 6" xfId="26528" xr:uid="{7F0B7D6A-7771-4266-BA98-79CE7BBE8440}"/>
    <cellStyle name=" 52 6" xfId="26529" xr:uid="{BD111176-2D83-4EE2-A69D-50B8F0A34A82}"/>
    <cellStyle name=" 52 7" xfId="26530" xr:uid="{931F9D96-5CC3-4E3A-A945-ECF31C7A6805}"/>
    <cellStyle name=" 52 7" xfId="26531" xr:uid="{3C28988F-003D-41A5-A11E-7192C26D067F}"/>
    <cellStyle name=" 52 8" xfId="26532" xr:uid="{366C48A7-EEC7-4A0D-82D7-67DC640EBA3B}"/>
    <cellStyle name=" 52 8" xfId="26533" xr:uid="{4FCBD010-6E29-4E84-81FB-33F40B8A117F}"/>
    <cellStyle name=" 53" xfId="26534" xr:uid="{A3F6D251-7FA7-48E5-AC71-91C185243C79}"/>
    <cellStyle name=" 53" xfId="26535" xr:uid="{80161D29-1576-456A-8A50-2EE02F96EF08}"/>
    <cellStyle name=" 53 2" xfId="26536" xr:uid="{984CC5EA-C98D-43F9-87E1-A6CAB5E298FC}"/>
    <cellStyle name=" 53 2" xfId="26537" xr:uid="{0B4FA88A-63F1-4E69-A95A-23AF4CDA0ECA}"/>
    <cellStyle name=" 53 3" xfId="26538" xr:uid="{2AAC59FE-752B-4384-9B61-0D78B98CA4EC}"/>
    <cellStyle name=" 53 3" xfId="26539" xr:uid="{7AE99DAB-D7F4-47FC-BCD6-19BC2492E2FD}"/>
    <cellStyle name=" 53 4" xfId="26540" xr:uid="{079D7F50-FFD5-4592-9D5C-069017D9A819}"/>
    <cellStyle name=" 53 4" xfId="26541" xr:uid="{43AD5DC4-3526-42DB-B963-04A98EC09971}"/>
    <cellStyle name=" 53 5" xfId="26542" xr:uid="{A20C8478-BA3A-4B69-AC16-A3552AD1C034}"/>
    <cellStyle name=" 53 5" xfId="26543" xr:uid="{9D22F1D9-B627-474B-9880-2B42871F4AF6}"/>
    <cellStyle name=" 53 6" xfId="26544" xr:uid="{7C74271E-15B6-4F99-91AC-BE2C505CE520}"/>
    <cellStyle name=" 53 6" xfId="26545" xr:uid="{2FBCD0D9-6E37-4BB1-8517-044FA4EA2C69}"/>
    <cellStyle name=" 53 7" xfId="26546" xr:uid="{24511DCD-C58A-4A6C-8D1D-622595696E65}"/>
    <cellStyle name=" 53 7" xfId="26547" xr:uid="{C9886894-255D-49A3-A668-3FA0FE9E27C2}"/>
    <cellStyle name=" 53 8" xfId="26548" xr:uid="{B8C015DE-401E-41FB-B4D5-42FA787EF7B2}"/>
    <cellStyle name=" 53 8" xfId="26549" xr:uid="{EEEFF5A2-0EC9-4CFB-A059-69C58399FF54}"/>
    <cellStyle name=" 54" xfId="26550" xr:uid="{99B44454-6BA9-425A-AF8A-1F838CE53B9A}"/>
    <cellStyle name=" 54" xfId="26551" xr:uid="{78162EF7-B37B-400F-A291-663EB35A124E}"/>
    <cellStyle name=" 54 2" xfId="26552" xr:uid="{1CB815BE-5BB7-4262-8EC3-FBD64FEE2804}"/>
    <cellStyle name=" 54 2" xfId="26553" xr:uid="{7DB106C1-C250-4502-829A-5B3E352B1825}"/>
    <cellStyle name=" 54 3" xfId="26554" xr:uid="{8A93A662-EC61-4EE1-BD3E-8552B4FCA661}"/>
    <cellStyle name=" 54 3" xfId="26555" xr:uid="{C2D36B64-0308-475A-AA3E-F8325F36FF93}"/>
    <cellStyle name=" 54 4" xfId="26556" xr:uid="{92D4DF7D-3411-4D4D-93A0-332D0295C9D0}"/>
    <cellStyle name=" 54 4" xfId="26557" xr:uid="{615D2717-C7EA-495D-960F-4898638F690C}"/>
    <cellStyle name=" 54 5" xfId="26558" xr:uid="{E718B9CE-0745-4A29-B4C0-759A40FBE697}"/>
    <cellStyle name=" 54 5" xfId="26559" xr:uid="{06E33965-4D41-4255-9AC7-2859AB93035A}"/>
    <cellStyle name=" 54 6" xfId="26560" xr:uid="{11E57E0C-30B6-4079-827B-21F974B58E0B}"/>
    <cellStyle name=" 54 6" xfId="26561" xr:uid="{4FFD615D-6732-4F91-B076-E74873774645}"/>
    <cellStyle name=" 54 7" xfId="26562" xr:uid="{7EACFC64-622A-4D4A-A9CC-5F227305EC4E}"/>
    <cellStyle name=" 54 7" xfId="26563" xr:uid="{07CF4682-EC16-4402-B42E-7CD16B144349}"/>
    <cellStyle name=" 54 8" xfId="26564" xr:uid="{DF853323-AFE9-4156-B03D-49C1EB4CC6E4}"/>
    <cellStyle name=" 54 8" xfId="26565" xr:uid="{45F0E7DA-9A82-46D9-B96D-D215106E60A4}"/>
    <cellStyle name=" 55" xfId="26566" xr:uid="{9C935826-D771-4B07-9069-052CCA91FE4E}"/>
    <cellStyle name=" 55" xfId="26567" xr:uid="{52859A48-E3F3-484A-B1C2-F3BD3E5C93DB}"/>
    <cellStyle name=" 55 2" xfId="26568" xr:uid="{58F1D4BE-26DC-475E-8681-341A5BF1F58D}"/>
    <cellStyle name=" 55 2" xfId="26569" xr:uid="{67B41924-DE7E-4F41-A16E-DD6FDBDE9308}"/>
    <cellStyle name=" 55 3" xfId="26570" xr:uid="{BF6B1C85-9F70-4425-9014-48A2CABD9893}"/>
    <cellStyle name=" 55 3" xfId="26571" xr:uid="{6E16936B-9BAC-4F73-871B-E34B6C2B0508}"/>
    <cellStyle name=" 55 4" xfId="26572" xr:uid="{956F8457-BA24-40A1-83DA-B37E2B71CDED}"/>
    <cellStyle name=" 55 4" xfId="26573" xr:uid="{24D658A1-941B-4882-894C-C9F60389BF52}"/>
    <cellStyle name=" 55 5" xfId="26574" xr:uid="{1DC4B2A7-229A-4326-9EFC-084E7F8C5666}"/>
    <cellStyle name=" 55 5" xfId="26575" xr:uid="{A7A627BC-F417-4B6D-8F2A-98388FD7B509}"/>
    <cellStyle name=" 55 6" xfId="26576" xr:uid="{12FA4487-91F0-466F-ACC6-EA25448522E7}"/>
    <cellStyle name=" 55 6" xfId="26577" xr:uid="{6AE4066F-C99A-42CF-A64F-FE9A7774F2C2}"/>
    <cellStyle name=" 55 7" xfId="26578" xr:uid="{F2D4FED8-644F-4FE1-BDD1-F89F814A5D8D}"/>
    <cellStyle name=" 55 7" xfId="26579" xr:uid="{2FDE1F9F-0D9A-441E-A03A-2F50E14E5370}"/>
    <cellStyle name=" 55 8" xfId="26580" xr:uid="{FE5F1BB6-3AD7-40B1-8DC7-92D5C426E7BB}"/>
    <cellStyle name=" 55 8" xfId="26581" xr:uid="{0E1DCE74-2B52-43C7-B45A-7A32B3EB15E4}"/>
    <cellStyle name=" 56" xfId="26582" xr:uid="{686CDE01-A13B-4440-AC5C-227F5B5E5105}"/>
    <cellStyle name=" 56" xfId="26583" xr:uid="{779ACAE5-0AEC-4E33-AE20-5A066922BA7D}"/>
    <cellStyle name=" 56 2" xfId="26584" xr:uid="{1D39979C-9409-44FE-A380-5592382296CF}"/>
    <cellStyle name=" 56 2" xfId="26585" xr:uid="{FD50B1A5-1E2C-46A2-8CCE-56F72D14F026}"/>
    <cellStyle name=" 56 3" xfId="26586" xr:uid="{FDCC37F0-C12C-4500-920C-006D416D07F2}"/>
    <cellStyle name=" 56 3" xfId="26587" xr:uid="{89F16B41-7A83-485E-ACC3-4B7C877A9399}"/>
    <cellStyle name=" 56 4" xfId="26588" xr:uid="{94F1B51D-DDE4-4F3E-B821-0775F90E8330}"/>
    <cellStyle name=" 56 4" xfId="26589" xr:uid="{0494FA6A-44DF-4716-84B6-7FBEE1863529}"/>
    <cellStyle name=" 56 5" xfId="26590" xr:uid="{1FFEEB27-9958-4604-BD48-2AD3ECAAF729}"/>
    <cellStyle name=" 56 5" xfId="26591" xr:uid="{DB8375AD-8A07-4685-A2AF-DF8359EC1902}"/>
    <cellStyle name=" 56 6" xfId="26592" xr:uid="{F5970E58-68B5-422C-B85D-870009ECEC7E}"/>
    <cellStyle name=" 56 6" xfId="26593" xr:uid="{0B434AEA-33A0-472F-9E7A-59576A21D239}"/>
    <cellStyle name=" 56 7" xfId="26594" xr:uid="{4A50E943-E86E-48BD-9311-B12F70D643EE}"/>
    <cellStyle name=" 56 7" xfId="26595" xr:uid="{F64D8FC4-A432-44F9-8904-D82C04D8B811}"/>
    <cellStyle name=" 56 8" xfId="26596" xr:uid="{81234B20-BB27-4887-80F8-A35AC8F66371}"/>
    <cellStyle name=" 56 8" xfId="26597" xr:uid="{AFA19FA9-F67A-4117-89F5-21460A2E07BD}"/>
    <cellStyle name=" 57" xfId="26598" xr:uid="{370E7F40-6E3B-4F82-9EAB-CAAD389D3DB1}"/>
    <cellStyle name=" 57" xfId="26599" xr:uid="{30D8DDD0-78E3-4A6D-A676-80E4BA7D1EF3}"/>
    <cellStyle name=" 57 2" xfId="26600" xr:uid="{ABD62FB4-DBF4-447E-AAC1-88345FB00BEB}"/>
    <cellStyle name=" 57 2" xfId="26601" xr:uid="{6AB1FD56-9A1E-4B83-B726-15EF19045ABB}"/>
    <cellStyle name=" 57 3" xfId="26602" xr:uid="{4239013E-377D-4ED8-9168-59E0FC08AD1F}"/>
    <cellStyle name=" 57 3" xfId="26603" xr:uid="{B5A7275A-6390-4E97-AD52-09668E0A312B}"/>
    <cellStyle name=" 57 4" xfId="26604" xr:uid="{ABEA39E2-92D2-4324-9535-B1137603634A}"/>
    <cellStyle name=" 57 4" xfId="26605" xr:uid="{F730B66C-3236-419D-B2AF-88576FC888E3}"/>
    <cellStyle name=" 57 5" xfId="26606" xr:uid="{E5201AC8-5472-4472-9BAE-327FC377145C}"/>
    <cellStyle name=" 57 5" xfId="26607" xr:uid="{AF31EC7C-3B20-4090-B8B9-96E199893B6B}"/>
    <cellStyle name=" 57 6" xfId="26608" xr:uid="{0DD33EE0-ABAC-4624-A447-1BE1FDC4FB45}"/>
    <cellStyle name=" 57 6" xfId="26609" xr:uid="{BA665034-2513-449E-936F-76111C75464C}"/>
    <cellStyle name=" 57 7" xfId="26610" xr:uid="{0AFAE8AE-68C1-4335-9AD9-722546181375}"/>
    <cellStyle name=" 57 7" xfId="26611" xr:uid="{9AD86F7A-A1CA-4422-9ADA-263F6E4B8571}"/>
    <cellStyle name=" 57 8" xfId="26612" xr:uid="{3432F9E2-9D55-4D8A-A78B-3D1FCB9A41C0}"/>
    <cellStyle name=" 57 8" xfId="26613" xr:uid="{568ACF61-D4F8-4AC6-BC59-25C8589F34CA}"/>
    <cellStyle name=" 58" xfId="26614" xr:uid="{3F87549B-27A9-4928-96BD-B1C3FEC72ED0}"/>
    <cellStyle name=" 58" xfId="26615" xr:uid="{5B0F5F4F-76EB-43A8-A697-C15743EAFA82}"/>
    <cellStyle name=" 58 2" xfId="26616" xr:uid="{EF794870-0111-402A-AD87-085B7A0D9D4D}"/>
    <cellStyle name=" 58 2" xfId="26617" xr:uid="{D4158FC7-AAE6-4B77-B9D4-FFCA3B085061}"/>
    <cellStyle name=" 58 3" xfId="26618" xr:uid="{E128B447-8C10-45F4-AD94-B058B6E16E54}"/>
    <cellStyle name=" 58 3" xfId="26619" xr:uid="{A22793D6-ABFB-4B60-9B31-BBCF92EBA15C}"/>
    <cellStyle name=" 58 4" xfId="26620" xr:uid="{E303B75B-88E9-42EF-95A3-F76C44FFA588}"/>
    <cellStyle name=" 58 4" xfId="26621" xr:uid="{15702E51-A75C-411B-BAAC-63AAFAB5E4DB}"/>
    <cellStyle name=" 58 5" xfId="26622" xr:uid="{E5122090-FD3B-4AB8-92D8-1FCBAE9646A9}"/>
    <cellStyle name=" 58 5" xfId="26623" xr:uid="{99045B38-06FA-4F2E-8BB0-8972A79CE6D2}"/>
    <cellStyle name=" 58 6" xfId="26624" xr:uid="{DE48EA0D-94DE-437F-BF58-D6420C2FFDD9}"/>
    <cellStyle name=" 58 6" xfId="26625" xr:uid="{70508AA4-71F8-4A93-ABF2-FAD5A85962FD}"/>
    <cellStyle name=" 58 7" xfId="26626" xr:uid="{EDC78DEC-5E27-4B56-A595-69E4B61D1675}"/>
    <cellStyle name=" 58 7" xfId="26627" xr:uid="{3727571E-762F-4958-A49E-8E68AAB062E4}"/>
    <cellStyle name=" 58 8" xfId="26628" xr:uid="{981B3F20-B570-4E2F-A5E1-9CFCDC514E72}"/>
    <cellStyle name=" 58 8" xfId="26629" xr:uid="{F4EED5A5-1560-4222-86DC-99740E18C59E}"/>
    <cellStyle name=" 59" xfId="26630" xr:uid="{09EF7804-D0F0-4D9C-8202-D1183CFA0502}"/>
    <cellStyle name=" 59" xfId="26631" xr:uid="{441900AD-95B5-4E02-9F25-B623BA8CFCB2}"/>
    <cellStyle name=" 59 2" xfId="26632" xr:uid="{8AD2E487-2119-487E-927E-0F95F81E6465}"/>
    <cellStyle name=" 59 2" xfId="26633" xr:uid="{BFE723D3-6BE4-444B-8756-D3736275DAE9}"/>
    <cellStyle name=" 59 3" xfId="26634" xr:uid="{3CEA98A8-EB5D-4C0E-9993-A0DFD77C4C4F}"/>
    <cellStyle name=" 59 3" xfId="26635" xr:uid="{86DE0D6A-7409-4096-8598-E034E117C53C}"/>
    <cellStyle name=" 59 4" xfId="26636" xr:uid="{5596D7FA-AD1F-4D41-A302-55C0B5411A60}"/>
    <cellStyle name=" 59 4" xfId="26637" xr:uid="{2298A899-BE69-4D8C-AF96-502A5790226A}"/>
    <cellStyle name=" 59 5" xfId="26638" xr:uid="{C7A8801C-1818-483F-BDC2-098E4131769A}"/>
    <cellStyle name=" 59 5" xfId="26639" xr:uid="{09872F4C-37F2-4727-B644-8BA2F6BD7190}"/>
    <cellStyle name=" 59 6" xfId="26640" xr:uid="{54E364F4-85B6-4209-B3C3-54D856DA314A}"/>
    <cellStyle name=" 59 6" xfId="26641" xr:uid="{E8CD75A3-1EF5-4B93-806D-CE5ED56A8EA4}"/>
    <cellStyle name=" 59 7" xfId="26642" xr:uid="{5DDD1B0B-88FF-4E32-9EC7-C084FBC0CA2B}"/>
    <cellStyle name=" 59 7" xfId="26643" xr:uid="{4A3B356F-A78B-4F30-9897-6EB20A3E32B7}"/>
    <cellStyle name=" 59 8" xfId="26644" xr:uid="{A23DA3CE-55AC-4D7F-A520-4AAEAA1225FC}"/>
    <cellStyle name=" 59 8" xfId="26645" xr:uid="{31D7BBF2-880C-41D6-B546-8B1B7B6AADCB}"/>
    <cellStyle name=" 6" xfId="26646" xr:uid="{9477878A-9701-4092-B738-E00D3EFFEE57}"/>
    <cellStyle name=" 6" xfId="26647" xr:uid="{3FCA5614-05BC-4CDA-81C4-614D44E00A8B}"/>
    <cellStyle name=" 6 2" xfId="26648" xr:uid="{466CFB9C-18BB-45DC-A4C5-22471BCFDB4A}"/>
    <cellStyle name=" 6 2" xfId="26649" xr:uid="{BDAF2478-4A6B-4944-8842-96C871C16C32}"/>
    <cellStyle name=" 6 3" xfId="26650" xr:uid="{860546EA-28EC-43B2-8864-1032902C60F0}"/>
    <cellStyle name=" 6 3" xfId="26651" xr:uid="{B1E9749C-D766-4146-80DD-136299153CDC}"/>
    <cellStyle name=" 6 4" xfId="26652" xr:uid="{AD4F9F66-32B4-4D46-A194-6BF1471AC4D7}"/>
    <cellStyle name=" 6 4" xfId="26653" xr:uid="{D3691EDF-07A3-4490-8BEB-FE691C57B229}"/>
    <cellStyle name=" 6 5" xfId="26654" xr:uid="{67C255C5-F989-4410-B979-FFB980BBF66A}"/>
    <cellStyle name=" 6 5" xfId="26655" xr:uid="{A7AAA217-8B05-46C0-8735-46BD85ED9184}"/>
    <cellStyle name=" 6 6" xfId="26656" xr:uid="{FB51C2F5-D2E7-4941-AB17-1A88F727663C}"/>
    <cellStyle name=" 6 6" xfId="26657" xr:uid="{42CE272D-79D6-49F2-BBC0-2A3DEBF9C18E}"/>
    <cellStyle name=" 6 7" xfId="26658" xr:uid="{A4CC4777-9109-4D88-B496-95EBCA4D6A07}"/>
    <cellStyle name=" 6 7" xfId="26659" xr:uid="{5BE15DFF-03F1-4B51-9662-019F4205A6F0}"/>
    <cellStyle name=" 6 8" xfId="26660" xr:uid="{1AA7DA7F-D0AB-40F6-8805-CEAF7CAAAC42}"/>
    <cellStyle name=" 6 8" xfId="26661" xr:uid="{D9FFC586-4B16-438B-A1EB-28CCED4F6E74}"/>
    <cellStyle name=" 60" xfId="26662" xr:uid="{315BFF56-E1A2-41C2-99EB-09B3197F8C08}"/>
    <cellStyle name=" 60" xfId="26663" xr:uid="{618CBF7F-958A-4805-AEB1-3556C0B52941}"/>
    <cellStyle name=" 60 2" xfId="26664" xr:uid="{4601DE72-9BFA-49A4-82FA-50549674CD03}"/>
    <cellStyle name=" 60 2" xfId="26665" xr:uid="{8EE9EB76-C760-4D0D-B356-7B7F3F18239A}"/>
    <cellStyle name=" 60 3" xfId="26666" xr:uid="{C683E5BE-3F90-4B73-935D-38FA313A5B3F}"/>
    <cellStyle name=" 60 3" xfId="26667" xr:uid="{1ED5AF1F-307D-406A-B642-91674085D03D}"/>
    <cellStyle name=" 60 4" xfId="26668" xr:uid="{1918F211-12A5-424F-B9CA-B0FBD2DB946F}"/>
    <cellStyle name=" 60 4" xfId="26669" xr:uid="{B5254C92-4889-485C-B468-6064E6BFB0CD}"/>
    <cellStyle name=" 60 5" xfId="26670" xr:uid="{E0579ADE-87F1-4185-A1B1-0A906B853865}"/>
    <cellStyle name=" 60 5" xfId="26671" xr:uid="{4FF3DBE1-EC64-4A4D-B386-748C84F2C15B}"/>
    <cellStyle name=" 60 6" xfId="26672" xr:uid="{54769D0E-487C-4A17-99DC-AAD6E3044FAF}"/>
    <cellStyle name=" 60 6" xfId="26673" xr:uid="{F9423EB1-1AF6-42EB-992B-569AA30D9351}"/>
    <cellStyle name=" 60 7" xfId="26674" xr:uid="{8C20E77C-67E0-4BB2-8071-E6C7B29CD0A2}"/>
    <cellStyle name=" 60 7" xfId="26675" xr:uid="{ABE346E5-2307-48DF-9AEA-AC0BDF9CD2A9}"/>
    <cellStyle name=" 60 8" xfId="26676" xr:uid="{1DFB4DD2-0FE3-4CA0-A80A-B539694521DA}"/>
    <cellStyle name=" 60 8" xfId="26677" xr:uid="{B3C18725-F8CA-47E7-94FA-98E081ED1A69}"/>
    <cellStyle name=" 61" xfId="26678" xr:uid="{B95C1E3B-66DE-45FA-A2B4-7CC8D5CCF7E1}"/>
    <cellStyle name=" 61" xfId="26679" xr:uid="{8565DFEC-DFA6-4010-994E-8ACAEE761B72}"/>
    <cellStyle name=" 61 2" xfId="26680" xr:uid="{C62C77E7-D28D-44F2-9D51-2F6F0004ECCA}"/>
    <cellStyle name=" 61 2" xfId="26681" xr:uid="{BC092D4D-27BA-4009-983B-C5F8CEFA99EB}"/>
    <cellStyle name=" 61 3" xfId="26682" xr:uid="{C8D9789F-AD9B-42E9-B4B2-6EAEB9A695DB}"/>
    <cellStyle name=" 61 3" xfId="26683" xr:uid="{D98C8350-0633-4146-B438-CFE468F9F460}"/>
    <cellStyle name=" 61 4" xfId="26684" xr:uid="{70B350DD-3B0B-402C-8AA5-A7CD6B2B13C8}"/>
    <cellStyle name=" 61 4" xfId="26685" xr:uid="{4C13C569-D8B9-4B54-B971-6B8012A66B10}"/>
    <cellStyle name=" 61 5" xfId="26686" xr:uid="{6CF18082-A45E-43AD-8814-846ED02DEAE1}"/>
    <cellStyle name=" 61 5" xfId="26687" xr:uid="{A8889ECF-3BA8-4C71-A856-653CC657EBD1}"/>
    <cellStyle name=" 61 6" xfId="26688" xr:uid="{F810BDA9-A40C-4ACB-9693-83310FE543D8}"/>
    <cellStyle name=" 61 6" xfId="26689" xr:uid="{6BB79675-AE72-438C-A669-2B67165E9F4F}"/>
    <cellStyle name=" 61 7" xfId="26690" xr:uid="{0C0AC56F-5DE6-49B1-85B2-A6DD1FECB80F}"/>
    <cellStyle name=" 61 7" xfId="26691" xr:uid="{F7FD056F-9FA1-4622-A004-873A5ACCC2B2}"/>
    <cellStyle name=" 61 8" xfId="26692" xr:uid="{16097FDC-71BB-4BB4-BA4B-9E694B518FBA}"/>
    <cellStyle name=" 61 8" xfId="26693" xr:uid="{8EF5CAC7-981E-404F-BA66-564273C07052}"/>
    <cellStyle name=" 62" xfId="26694" xr:uid="{8CF82E4F-BA8B-4682-B624-62A140A02C91}"/>
    <cellStyle name=" 62" xfId="26695" xr:uid="{5B30E4E0-DCB4-4FDF-863D-34251BA3E407}"/>
    <cellStyle name=" 62 2" xfId="26696" xr:uid="{9BD33CF0-A93F-4B85-9FC2-ADA02E148DE9}"/>
    <cellStyle name=" 62 2" xfId="26697" xr:uid="{71145204-E19D-499F-84E2-7CEE57E370AD}"/>
    <cellStyle name=" 62 3" xfId="26698" xr:uid="{F0D69F93-A008-487E-AB3B-91F6CB1096FE}"/>
    <cellStyle name=" 62 3" xfId="26699" xr:uid="{0A8213FD-8A04-4959-B622-88D710CAE752}"/>
    <cellStyle name=" 62 4" xfId="26700" xr:uid="{B2BCF1D8-E844-4D04-A078-AD921B94A1DF}"/>
    <cellStyle name=" 62 4" xfId="26701" xr:uid="{689116AD-764C-4F6D-92E8-4F9A917C4C68}"/>
    <cellStyle name=" 62 5" xfId="26702" xr:uid="{6426C3E9-845B-43FF-B179-86665281A5C9}"/>
    <cellStyle name=" 62 5" xfId="26703" xr:uid="{3EEFA31B-42AE-47E4-B94F-464F94AD2912}"/>
    <cellStyle name=" 62 6" xfId="26704" xr:uid="{6388AFE8-1906-44D2-9098-E2ABEF6FB092}"/>
    <cellStyle name=" 62 6" xfId="26705" xr:uid="{D2D20247-EA06-41F8-B364-54D0B72C595E}"/>
    <cellStyle name=" 62 7" xfId="26706" xr:uid="{E86AB501-410F-44B5-959D-8618ED8B478F}"/>
    <cellStyle name=" 62 7" xfId="26707" xr:uid="{0D2DCEDB-DBC7-4F03-B578-EDD9195F6F7E}"/>
    <cellStyle name=" 62 8" xfId="26708" xr:uid="{BE17725A-E58D-43FF-B559-E797BAB2D9F1}"/>
    <cellStyle name=" 62 8" xfId="26709" xr:uid="{F7DA08EB-00F7-4BF8-B5A7-1976E7F698E4}"/>
    <cellStyle name=" 63" xfId="26710" xr:uid="{0807A390-F71F-45E6-900F-E365265D265E}"/>
    <cellStyle name=" 63" xfId="26711" xr:uid="{958460CC-A3F9-4B33-B423-797E8C4419AD}"/>
    <cellStyle name=" 63 2" xfId="26712" xr:uid="{A93B3C1F-F4C4-4F70-BD49-64C90CEBD4FA}"/>
    <cellStyle name=" 63 2" xfId="26713" xr:uid="{608840DC-EEE8-432E-A042-8DC92263FF2B}"/>
    <cellStyle name=" 63 3" xfId="26714" xr:uid="{57A1A1CB-0204-427D-A7B8-C263C8DCCA4A}"/>
    <cellStyle name=" 63 3" xfId="26715" xr:uid="{076893C7-D7E7-41DE-85F4-816B37DDCEFE}"/>
    <cellStyle name=" 63 4" xfId="26716" xr:uid="{58723978-9F5B-4E9B-8CC5-939B316FEBA7}"/>
    <cellStyle name=" 63 4" xfId="26717" xr:uid="{4864EBAB-7C38-4221-9397-FCDAD2B173D2}"/>
    <cellStyle name=" 63 5" xfId="26718" xr:uid="{485A29ED-1794-402D-8042-52FCF3AB4E93}"/>
    <cellStyle name=" 63 5" xfId="26719" xr:uid="{575F3181-0D58-47CB-92FB-EB0313E86BE9}"/>
    <cellStyle name=" 63 6" xfId="26720" xr:uid="{DE4CBBCD-843A-4595-9987-BFE84D564EA2}"/>
    <cellStyle name=" 63 6" xfId="26721" xr:uid="{AF85B8F0-5DD2-4BDA-88ED-146A01C73EC1}"/>
    <cellStyle name=" 63 7" xfId="26722" xr:uid="{BCFBDE13-0EFD-4EC3-990A-24DE9FC63390}"/>
    <cellStyle name=" 63 7" xfId="26723" xr:uid="{D4158B4D-BA3B-4C68-A877-FB6F8BCAE3CD}"/>
    <cellStyle name=" 63 8" xfId="26724" xr:uid="{56AA6219-099C-4BBB-AC5F-CA0FF1958EF3}"/>
    <cellStyle name=" 63 8" xfId="26725" xr:uid="{009C8E1C-5404-4875-81B2-1E1D67C1AAAE}"/>
    <cellStyle name=" 64" xfId="26726" xr:uid="{6FCEA3D8-B782-4FF5-AD08-8C7F07003FC4}"/>
    <cellStyle name=" 64" xfId="26727" xr:uid="{9FB2C233-CA22-4451-A953-D933FE469B85}"/>
    <cellStyle name=" 64 2" xfId="26728" xr:uid="{EB6629CD-1896-4665-9409-8126F3FF4C2E}"/>
    <cellStyle name=" 64 2" xfId="26729" xr:uid="{7B0F260C-8C46-409C-AB31-BC6C1A05A599}"/>
    <cellStyle name=" 64 3" xfId="26730" xr:uid="{8C765C79-C34A-4DD2-9E7F-E5905544FC87}"/>
    <cellStyle name=" 64 3" xfId="26731" xr:uid="{8D9D361C-E9CA-4E11-9413-21F0A3E2E82E}"/>
    <cellStyle name=" 64 4" xfId="26732" xr:uid="{48B7E967-6829-4757-9E10-066B7AEBA097}"/>
    <cellStyle name=" 64 4" xfId="26733" xr:uid="{D6E4F4A8-FC80-4231-8861-5E4C8EEFADB5}"/>
    <cellStyle name=" 64 5" xfId="26734" xr:uid="{4A8DC545-93EB-4C9F-A66C-0825C0520103}"/>
    <cellStyle name=" 64 5" xfId="26735" xr:uid="{7330174D-33D1-4EC9-AF53-8A2B6378F90C}"/>
    <cellStyle name=" 64 6" xfId="26736" xr:uid="{32C9BD79-F65F-4C1D-9615-E02C7D747702}"/>
    <cellStyle name=" 64 6" xfId="26737" xr:uid="{4B8CD27A-1D83-403F-82F5-461C1F896E49}"/>
    <cellStyle name=" 64 7" xfId="26738" xr:uid="{3E677302-297D-4ED8-AFE8-2B693E85F266}"/>
    <cellStyle name=" 64 7" xfId="26739" xr:uid="{ABD5173A-8BF1-45C4-956A-53E7CC406B2D}"/>
    <cellStyle name=" 64 8" xfId="26740" xr:uid="{1047A30E-47B6-48BD-89E1-E11D485E314C}"/>
    <cellStyle name=" 64 8" xfId="26741" xr:uid="{30821E6B-0B27-4BCB-9A5E-21B472C568A1}"/>
    <cellStyle name=" 65" xfId="26742" xr:uid="{652A01C4-3613-48EC-AC79-11B0A621E758}"/>
    <cellStyle name=" 65" xfId="26743" xr:uid="{DE322F17-2B99-48A3-86ED-E119370B8FCB}"/>
    <cellStyle name=" 65 2" xfId="26744" xr:uid="{DD4A5C55-F93E-454B-AC78-4D1D033B6E91}"/>
    <cellStyle name=" 65 2" xfId="26745" xr:uid="{B7BA8FE1-8E6F-45D4-AC14-F22DED0ADD9F}"/>
    <cellStyle name=" 65 3" xfId="26746" xr:uid="{92C8E318-2B21-4C09-87AD-4F67ECD444B5}"/>
    <cellStyle name=" 65 3" xfId="26747" xr:uid="{D4FCB551-5114-4CC8-88E3-5685E7DA6C9B}"/>
    <cellStyle name=" 65 4" xfId="26748" xr:uid="{1D4356F1-B925-4770-9DCD-A742460E565D}"/>
    <cellStyle name=" 65 4" xfId="26749" xr:uid="{5E13F57B-F6DB-4D1C-AE0F-EC9B2D584CDA}"/>
    <cellStyle name=" 65 5" xfId="26750" xr:uid="{EA9F55B4-8588-4C40-BC1B-8C5A0A0F2B78}"/>
    <cellStyle name=" 65 5" xfId="26751" xr:uid="{1F026651-9F66-4D2A-8708-9EDB4E014743}"/>
    <cellStyle name=" 65 6" xfId="26752" xr:uid="{ECF8EFCF-FD85-4CB0-A1F8-8C8D5270C1D8}"/>
    <cellStyle name=" 65 6" xfId="26753" xr:uid="{33B7E2CB-60AA-4170-981D-8C2AB6A40E1E}"/>
    <cellStyle name=" 65 7" xfId="26754" xr:uid="{35C52AAD-A581-45A4-BEDF-6C7BC6418861}"/>
    <cellStyle name=" 65 7" xfId="26755" xr:uid="{4DD19FA4-E362-4877-B1B1-4D647770F3A7}"/>
    <cellStyle name=" 65 8" xfId="26756" xr:uid="{1E1F7712-651C-41C4-B148-CFF99528D2F9}"/>
    <cellStyle name=" 65 8" xfId="26757" xr:uid="{1C8E5669-C001-465D-957B-7A2F2C60A43A}"/>
    <cellStyle name=" 66" xfId="26758" xr:uid="{7BF8CC48-63F3-46B7-A58B-E76BE7418D77}"/>
    <cellStyle name=" 66" xfId="26759" xr:uid="{B0BB2416-1B76-4F9C-8E0B-57F1F4BE4C06}"/>
    <cellStyle name=" 66 2" xfId="26760" xr:uid="{7B668202-0EF0-43B2-BB95-E11D74F4BC8E}"/>
    <cellStyle name=" 66 2" xfId="26761" xr:uid="{E1949250-3FB5-438D-A580-FCBC4E0D6E98}"/>
    <cellStyle name=" 66 3" xfId="26762" xr:uid="{EE3A0408-F839-4EAB-9B07-B79A3D567814}"/>
    <cellStyle name=" 66 3" xfId="26763" xr:uid="{C2790C63-CFB1-4E3A-8FAA-F0A0919613CE}"/>
    <cellStyle name=" 66 4" xfId="26764" xr:uid="{4595DD4F-6656-4A54-B4F0-2E1A8B62BC1B}"/>
    <cellStyle name=" 66 4" xfId="26765" xr:uid="{02898DE7-D72B-4397-BDAF-463F043F80FC}"/>
    <cellStyle name=" 66 5" xfId="26766" xr:uid="{8459EF14-60B5-4602-97A4-021AFEF00C26}"/>
    <cellStyle name=" 66 5" xfId="26767" xr:uid="{6B89221E-2B6F-41AD-A92F-4BC79AE502E3}"/>
    <cellStyle name=" 66 6" xfId="26768" xr:uid="{15F0B660-66D4-4E4D-BD63-5226A2F41B0B}"/>
    <cellStyle name=" 66 6" xfId="26769" xr:uid="{EC1AF507-DF7B-404A-A1CB-493E84F5532A}"/>
    <cellStyle name=" 66 7" xfId="26770" xr:uid="{71181006-4199-4698-8613-2C1859626771}"/>
    <cellStyle name=" 66 7" xfId="26771" xr:uid="{6A0F8F01-DFD3-4793-B7AB-FB0F64EF8943}"/>
    <cellStyle name=" 66 8" xfId="26772" xr:uid="{4A55B888-CAC8-49B7-AAB6-EF2F91A4FC2B}"/>
    <cellStyle name=" 66 8" xfId="26773" xr:uid="{AA3BC285-F929-4A47-9875-5FBF848A5D06}"/>
    <cellStyle name=" 67" xfId="26774" xr:uid="{E67DC0C5-82CF-442A-8EE1-BB466B8B0314}"/>
    <cellStyle name=" 67" xfId="26775" xr:uid="{B281A19E-5A4B-4BA3-9620-71D8A4FE166D}"/>
    <cellStyle name=" 67 2" xfId="26776" xr:uid="{43AFE449-1276-4894-800B-C9E4DD809082}"/>
    <cellStyle name=" 67 2" xfId="26777" xr:uid="{6F90B1B8-B7C6-434D-9C53-B26157FDFF59}"/>
    <cellStyle name=" 67 3" xfId="26778" xr:uid="{4F5C6592-59FB-465D-9E8E-5062AA17C7B0}"/>
    <cellStyle name=" 67 3" xfId="26779" xr:uid="{DA723732-E55C-4989-9235-6212EBEEE5A1}"/>
    <cellStyle name=" 67 4" xfId="26780" xr:uid="{596E59C7-1CA4-490F-B990-35E85D4947A1}"/>
    <cellStyle name=" 67 4" xfId="26781" xr:uid="{AEB13C62-F21D-4EEB-B350-3D4C5EF879DC}"/>
    <cellStyle name=" 67 5" xfId="26782" xr:uid="{44A9FE0E-50AC-44D3-BE9E-F80470D22149}"/>
    <cellStyle name=" 67 5" xfId="26783" xr:uid="{1577BE05-B3DE-46DF-9896-DBD9081E3901}"/>
    <cellStyle name=" 67 6" xfId="26784" xr:uid="{6C16EDD8-53B2-4CB4-8875-811AEAA98076}"/>
    <cellStyle name=" 67 6" xfId="26785" xr:uid="{63BEC481-3586-446A-8210-40DB9641D240}"/>
    <cellStyle name=" 67 7" xfId="26786" xr:uid="{4D307BF6-FF69-4E3D-8C39-89D78AD942CD}"/>
    <cellStyle name=" 67 7" xfId="26787" xr:uid="{23E5D4CC-3878-40BC-986A-E087DB374B8B}"/>
    <cellStyle name=" 67 8" xfId="26788" xr:uid="{6B050C34-BD5F-4031-9145-B0F915E272D2}"/>
    <cellStyle name=" 67 8" xfId="26789" xr:uid="{B951533E-C334-4BB2-985F-5C93E7FA4E0A}"/>
    <cellStyle name=" 68" xfId="26790" xr:uid="{E189647E-706D-4457-8F7C-33E7147CAD6B}"/>
    <cellStyle name=" 68" xfId="26791" xr:uid="{7EA48A8B-416F-4624-978B-1EC1C1E94C46}"/>
    <cellStyle name=" 68 2" xfId="26792" xr:uid="{71B2521A-BEB3-4207-974C-CDA5BEBC2DCF}"/>
    <cellStyle name=" 68 2" xfId="26793" xr:uid="{53E190ED-5C2A-43E9-9C26-22447CE4F8D5}"/>
    <cellStyle name=" 68 3" xfId="26794" xr:uid="{43025044-A44A-4F24-91EA-E22746C3C910}"/>
    <cellStyle name=" 68 3" xfId="26795" xr:uid="{42835F54-626F-4F41-8562-899C63E3A054}"/>
    <cellStyle name=" 68 4" xfId="26796" xr:uid="{0BB9BC8F-1021-42C8-9027-C65E1D7B5186}"/>
    <cellStyle name=" 68 4" xfId="26797" xr:uid="{CEEE0AFD-BF17-4373-8B67-DB0DCCB14EA7}"/>
    <cellStyle name=" 68 5" xfId="26798" xr:uid="{FEE6F99F-A90C-4BC1-8D4D-D686EA2FE879}"/>
    <cellStyle name=" 68 5" xfId="26799" xr:uid="{F2F24059-23FC-4A76-8036-66D913FD4028}"/>
    <cellStyle name=" 68 6" xfId="26800" xr:uid="{933B2DD7-AE6F-4703-9F5F-823199083B4D}"/>
    <cellStyle name=" 68 6" xfId="26801" xr:uid="{62CB9FEA-EC4E-48EB-A8B8-440552ABBB79}"/>
    <cellStyle name=" 68 7" xfId="26802" xr:uid="{006827F0-7CAC-48D9-A0FD-345685D6B2C7}"/>
    <cellStyle name=" 68 7" xfId="26803" xr:uid="{34DD08D3-53B4-4D4A-B1F7-8174C6D0154E}"/>
    <cellStyle name=" 68 8" xfId="26804" xr:uid="{C2C12CC2-4D7E-4364-9CF9-E610CDB5243B}"/>
    <cellStyle name=" 68 8" xfId="26805" xr:uid="{40C77C60-7399-4D3C-88B3-EDD2F5B29B3F}"/>
    <cellStyle name=" 69" xfId="26806" xr:uid="{3D209960-DF7F-486C-86F2-2FA6E88C8A63}"/>
    <cellStyle name=" 69" xfId="26807" xr:uid="{0CC773E2-E3AA-4094-866B-0E9ACE232561}"/>
    <cellStyle name=" 69 2" xfId="26808" xr:uid="{8DEED6F3-4714-4577-9D04-0BB9CCEE8747}"/>
    <cellStyle name=" 69 2" xfId="26809" xr:uid="{A0D6D85E-4B43-4D05-99A8-E5B98F3B2FFE}"/>
    <cellStyle name=" 69 3" xfId="26810" xr:uid="{B1C21D1E-6867-49FF-82ED-7B08C82AC482}"/>
    <cellStyle name=" 69 3" xfId="26811" xr:uid="{9B01CBB2-C531-4801-AFE5-86096B775623}"/>
    <cellStyle name=" 69 4" xfId="26812" xr:uid="{876049C7-AD1F-4E22-B67F-31BCF0262415}"/>
    <cellStyle name=" 69 4" xfId="26813" xr:uid="{E19921D7-B2F7-4C45-825C-68C14FA33AC0}"/>
    <cellStyle name=" 69 5" xfId="26814" xr:uid="{3084C2A7-BBD5-4976-8B7E-B1BC921BD9A0}"/>
    <cellStyle name=" 69 5" xfId="26815" xr:uid="{C624B005-9FDD-4B8D-9814-CEF19A0121D6}"/>
    <cellStyle name=" 69 6" xfId="26816" xr:uid="{9B3E7510-9DC5-44E1-8488-F0FE102E6363}"/>
    <cellStyle name=" 69 6" xfId="26817" xr:uid="{2171AF90-DF8B-4063-AE15-35A6C9DF9FEF}"/>
    <cellStyle name=" 69 7" xfId="26818" xr:uid="{AE75C597-586D-45AB-ABE1-0290B9DD9110}"/>
    <cellStyle name=" 69 7" xfId="26819" xr:uid="{4DFE46BE-8B8A-4454-ACFC-8D67D2A7FF3A}"/>
    <cellStyle name=" 69 8" xfId="26820" xr:uid="{2CC02085-B6E7-4AD9-AD22-277A2FB2F341}"/>
    <cellStyle name=" 69 8" xfId="26821" xr:uid="{C0119AF0-DDBD-4E94-B464-592358A47936}"/>
    <cellStyle name=" 7" xfId="26822" xr:uid="{D9F89FDD-2A25-4C96-9FFC-9B477C66913A}"/>
    <cellStyle name=" 7" xfId="26823" xr:uid="{4B8A25A1-556C-4182-BA14-E48541F1E070}"/>
    <cellStyle name=" 7 2" xfId="26824" xr:uid="{133E618E-5617-48AB-A96F-7D43C4791A4D}"/>
    <cellStyle name=" 7 2" xfId="26825" xr:uid="{2C938DD1-BAE5-470F-985D-C213CB994FEF}"/>
    <cellStyle name=" 7 3" xfId="26826" xr:uid="{288C91C1-85C9-478C-93DD-3F11B312D598}"/>
    <cellStyle name=" 7 3" xfId="26827" xr:uid="{14CACC42-6CAC-418A-A3A2-4C2FFD7669CD}"/>
    <cellStyle name=" 7 4" xfId="26828" xr:uid="{10B5FFB5-D96B-40EC-AA89-1B5AC399C75B}"/>
    <cellStyle name=" 7 4" xfId="26829" xr:uid="{819F764B-2C93-41A8-90EB-5AF032347F9F}"/>
    <cellStyle name=" 7 5" xfId="26830" xr:uid="{D8861399-6731-420F-8E88-9C81A6B79640}"/>
    <cellStyle name=" 7 5" xfId="26831" xr:uid="{A7E30576-456B-4167-9784-14B7F97799A5}"/>
    <cellStyle name=" 7 6" xfId="26832" xr:uid="{81ACB643-1DBF-4B28-AA60-6613F07C9B9B}"/>
    <cellStyle name=" 7 6" xfId="26833" xr:uid="{E3476FE1-B424-4172-8DCA-53FC735BE526}"/>
    <cellStyle name=" 7 7" xfId="26834" xr:uid="{29560B4B-8D8A-4795-A073-84467470AEA9}"/>
    <cellStyle name=" 7 7" xfId="26835" xr:uid="{FCD8EAB9-EC02-44EB-A8CD-89805118903F}"/>
    <cellStyle name=" 7 8" xfId="26836" xr:uid="{C67609D1-663D-4FDC-87C6-CE328FAFDE13}"/>
    <cellStyle name=" 7 8" xfId="26837" xr:uid="{8AC07977-DC78-493E-A923-DFBA79435B53}"/>
    <cellStyle name=" 70" xfId="26838" xr:uid="{368F2493-0706-4063-9DCE-254C8971866F}"/>
    <cellStyle name=" 70" xfId="26839" xr:uid="{C18373A3-1515-461A-9131-771362B652C9}"/>
    <cellStyle name=" 70 2" xfId="26840" xr:uid="{28C246D6-7356-4069-B991-117D66562BA9}"/>
    <cellStyle name=" 70 2" xfId="26841" xr:uid="{0D613C78-AE1D-4FAD-8CF6-2368F82E48FE}"/>
    <cellStyle name=" 70 3" xfId="26842" xr:uid="{DBB22B0D-94EF-40FC-8603-0EC9D6FD6E85}"/>
    <cellStyle name=" 70 3" xfId="26843" xr:uid="{E5E8F843-D56A-4912-86B8-D93F52FC0A9F}"/>
    <cellStyle name=" 70 4" xfId="26844" xr:uid="{B14FD776-2B3F-470C-A5A5-23BD51965CD3}"/>
    <cellStyle name=" 70 4" xfId="26845" xr:uid="{111AB06A-4FB7-4508-997B-F0D94BAB899C}"/>
    <cellStyle name=" 70 5" xfId="26846" xr:uid="{4AFDC77D-4A88-42D5-A80C-A6510A462928}"/>
    <cellStyle name=" 70 5" xfId="26847" xr:uid="{B383F330-294E-444F-9DDA-0E2FAEC200F9}"/>
    <cellStyle name=" 70 6" xfId="26848" xr:uid="{3F28D388-C1D5-40A5-B1DA-E45621DB9986}"/>
    <cellStyle name=" 70 6" xfId="26849" xr:uid="{F31F117D-7B76-4DD2-861D-E6022F8BED7E}"/>
    <cellStyle name=" 70 7" xfId="26850" xr:uid="{ECD9EE9E-DED2-4B55-A365-2FB509D6116A}"/>
    <cellStyle name=" 70 7" xfId="26851" xr:uid="{AEABBB79-2243-4A7A-8E1E-429A8E77A5AD}"/>
    <cellStyle name=" 70 8" xfId="26852" xr:uid="{60BC2683-2710-4A26-BDE3-EA564506D4FB}"/>
    <cellStyle name=" 70 8" xfId="26853" xr:uid="{CA50731F-5C69-4345-8A9D-B1C70CC1DA8A}"/>
    <cellStyle name=" 71" xfId="26854" xr:uid="{C30978DA-EB17-485D-9DCF-AB655EE675D3}"/>
    <cellStyle name=" 71" xfId="26855" xr:uid="{FF88CC40-DF9A-4958-B81B-096E2F39CB01}"/>
    <cellStyle name=" 71 2" xfId="26856" xr:uid="{1E9F8258-1854-4BAC-80C2-ABF38FB7848C}"/>
    <cellStyle name=" 71 2" xfId="26857" xr:uid="{6D654CAC-5816-41C2-888E-BBFCE2EDBAFE}"/>
    <cellStyle name=" 71 3" xfId="26858" xr:uid="{6AE28E54-8F00-4B5B-A6FB-BB2536A8147F}"/>
    <cellStyle name=" 71 3" xfId="26859" xr:uid="{E0352EEC-5EFD-4157-89D0-617EB364470F}"/>
    <cellStyle name=" 71 4" xfId="26860" xr:uid="{42F25B6F-0329-49A0-8B2F-990EB77FCCD4}"/>
    <cellStyle name=" 71 4" xfId="26861" xr:uid="{631A1E75-C460-47D4-BD64-01D245371B48}"/>
    <cellStyle name=" 71 5" xfId="26862" xr:uid="{961BB97C-FB85-4047-80C1-F955CE721645}"/>
    <cellStyle name=" 71 5" xfId="26863" xr:uid="{78E1FC7E-618D-471C-9C1F-8254E341F487}"/>
    <cellStyle name=" 71 6" xfId="26864" xr:uid="{31AA562B-A174-4A44-9AF6-0D3D20A6973D}"/>
    <cellStyle name=" 71 6" xfId="26865" xr:uid="{EE0322ED-4513-4EAC-8C81-35CE987903C4}"/>
    <cellStyle name=" 71 7" xfId="26866" xr:uid="{5AB3CF7A-96A4-45C7-9EBB-41883ED5CF40}"/>
    <cellStyle name=" 71 7" xfId="26867" xr:uid="{A2605603-8206-45F9-B2EC-9F430A071238}"/>
    <cellStyle name=" 71 8" xfId="26868" xr:uid="{A33D65D3-7647-4921-8F7B-2F587D273C6D}"/>
    <cellStyle name=" 71 8" xfId="26869" xr:uid="{9341DD8E-C535-40AF-A408-46C19A830E6B}"/>
    <cellStyle name=" 72" xfId="26870" xr:uid="{9C7DCF5A-0A22-4498-9F75-5E87F3A3D1DC}"/>
    <cellStyle name=" 72" xfId="26871" xr:uid="{87231BE9-9650-415E-B622-738DCA5FA71C}"/>
    <cellStyle name=" 72 2" xfId="26872" xr:uid="{F203855D-BBF8-42D5-B8EF-1813E0A70CB6}"/>
    <cellStyle name=" 72 2" xfId="26873" xr:uid="{8336577E-E284-47FB-B7ED-6C59A9BEC8A0}"/>
    <cellStyle name=" 72 3" xfId="26874" xr:uid="{A42FF478-813D-4FA1-B272-155C99C88379}"/>
    <cellStyle name=" 72 3" xfId="26875" xr:uid="{164871A5-50D7-4742-B5C1-93424ED68A26}"/>
    <cellStyle name=" 72 4" xfId="26876" xr:uid="{4EE30B40-9A66-4713-AC1E-99B7A85251A9}"/>
    <cellStyle name=" 72 4" xfId="26877" xr:uid="{B246C986-9FB1-4D44-80FB-9A7219831489}"/>
    <cellStyle name=" 72 5" xfId="26878" xr:uid="{E1355F2C-7E10-49B5-951C-7FB4E4E1B6FE}"/>
    <cellStyle name=" 72 5" xfId="26879" xr:uid="{4E989CFA-9D7F-4BB4-9463-71B00E016D7D}"/>
    <cellStyle name=" 72 6" xfId="26880" xr:uid="{BFAA90DB-61D1-4449-87DE-DAD49DBB01F4}"/>
    <cellStyle name=" 72 6" xfId="26881" xr:uid="{48ED8A08-612C-410F-B4EB-798417B9928E}"/>
    <cellStyle name=" 72 7" xfId="26882" xr:uid="{72FAF975-758F-4C18-AF03-AE5D0C16892A}"/>
    <cellStyle name=" 72 7" xfId="26883" xr:uid="{F442531B-8B02-419F-91CA-F2047E6A36BF}"/>
    <cellStyle name=" 72 8" xfId="26884" xr:uid="{83DC094A-CC45-49A6-BEC3-C0D945754FBC}"/>
    <cellStyle name=" 72 8" xfId="26885" xr:uid="{9BB78EC2-D946-4F54-BE8F-44D0FDD7C0A7}"/>
    <cellStyle name=" 73" xfId="26886" xr:uid="{62B117EB-D589-4073-9BD5-17C554BDB6DA}"/>
    <cellStyle name=" 73" xfId="26887" xr:uid="{9C10A8E7-97DA-44C0-98FF-985E155858C3}"/>
    <cellStyle name=" 74" xfId="26888" xr:uid="{BEB1F81A-2821-4ED6-8AEC-40AF3281F256}"/>
    <cellStyle name=" 74" xfId="26889" xr:uid="{FC4A98FF-AA09-42AA-9783-7C7EE7944839}"/>
    <cellStyle name=" 75" xfId="26890" xr:uid="{6BB715F9-394F-4C9E-BE67-743E24CF95FE}"/>
    <cellStyle name=" 75" xfId="26891" xr:uid="{EF4BF78B-A232-4C43-9C3B-9618A6844635}"/>
    <cellStyle name=" 76" xfId="26892" xr:uid="{263F5750-0578-41EE-8906-F552FA858C01}"/>
    <cellStyle name=" 76" xfId="26893" xr:uid="{70E51768-D29B-4ED3-97A9-4E34DA3DECAB}"/>
    <cellStyle name=" 77" xfId="26894" xr:uid="{78BBF233-C0CD-4550-9FD1-8C3BA0389CBD}"/>
    <cellStyle name=" 77" xfId="26895" xr:uid="{5CDD7684-76D1-43B0-B606-EFCB05A802B8}"/>
    <cellStyle name=" 78" xfId="26896" xr:uid="{2DD3B05C-3FAC-4926-A897-65CCD48709CD}"/>
    <cellStyle name=" 78" xfId="26897" xr:uid="{73574AEB-ADA1-4500-9A27-657AB997D1B9}"/>
    <cellStyle name=" 79" xfId="26898" xr:uid="{9046DF3B-30AB-4388-A722-181EEBE19915}"/>
    <cellStyle name=" 79" xfId="26899" xr:uid="{6BF40AA3-F506-48E8-B427-63EC4DAB9FE6}"/>
    <cellStyle name=" 8" xfId="26900" xr:uid="{4B651994-79AC-4D59-B834-7E7C8EC8C748}"/>
    <cellStyle name=" 8" xfId="26901" xr:uid="{6340D6FF-E5F4-48F3-BF44-DCDEF56A5C4E}"/>
    <cellStyle name=" 8 2" xfId="26902" xr:uid="{9B06E735-0332-433F-AB01-CF5691CADF1C}"/>
    <cellStyle name=" 8 2" xfId="26903" xr:uid="{A866FE3F-D6EE-4ABE-B3FB-D4236905996D}"/>
    <cellStyle name=" 8 3" xfId="26904" xr:uid="{928D7066-20B7-4BED-A592-30324891B78A}"/>
    <cellStyle name=" 8 3" xfId="26905" xr:uid="{5E9A284D-21C8-48BC-A952-2025CA005890}"/>
    <cellStyle name=" 8 4" xfId="26906" xr:uid="{75D141CC-1842-48C9-85F4-FE7788656947}"/>
    <cellStyle name=" 8 4" xfId="26907" xr:uid="{16108845-DA18-4458-8D94-D26FD948F22D}"/>
    <cellStyle name=" 8 5" xfId="26908" xr:uid="{B1C3B6A6-2B9D-467B-B215-D8A66F6E6A8D}"/>
    <cellStyle name=" 8 5" xfId="26909" xr:uid="{71972101-1104-43F5-B57F-00214C658137}"/>
    <cellStyle name=" 8 6" xfId="26910" xr:uid="{8C6E3C66-A038-4571-99D8-BFB83340E4AB}"/>
    <cellStyle name=" 8 6" xfId="26911" xr:uid="{294FE333-3B93-4460-B1CF-A9EF36ADFE40}"/>
    <cellStyle name=" 8 7" xfId="26912" xr:uid="{3D9CBFD6-8063-4F44-A22A-537337B465F9}"/>
    <cellStyle name=" 8 7" xfId="26913" xr:uid="{C9CDBE47-A2A0-45FA-B8F1-73C965F40D9A}"/>
    <cellStyle name=" 8 8" xfId="26914" xr:uid="{3F8B387E-DA60-45C4-BE8C-6FA63EDEB4F2}"/>
    <cellStyle name=" 8 8" xfId="26915" xr:uid="{5137CDB2-ABA0-43E0-A100-77430E846BC6}"/>
    <cellStyle name=" 80" xfId="26916" xr:uid="{09CFC565-D786-455B-943A-1D1C29041D30}"/>
    <cellStyle name=" 80" xfId="26917" xr:uid="{49BD5EDB-0B5A-4CC7-AF12-2A019B2E1805}"/>
    <cellStyle name=" 81" xfId="26918" xr:uid="{2F0E868A-0C94-432E-8934-BAE70E2C99A2}"/>
    <cellStyle name=" 81" xfId="26919" xr:uid="{7951B0DA-628B-4FB0-B2B3-8384C53B0E9D}"/>
    <cellStyle name=" 82" xfId="26920" xr:uid="{165AA8AB-4B19-4720-B80D-8C13D1D06C65}"/>
    <cellStyle name=" 82" xfId="26921" xr:uid="{B0B54CCC-C140-4002-B3FD-76839454E1AC}"/>
    <cellStyle name=" 83" xfId="26922" xr:uid="{B134194F-FFF7-4EFD-8721-6BDA6D71824C}"/>
    <cellStyle name=" 83" xfId="26923" xr:uid="{BF5D75C0-CBB2-408D-AEA2-5CDA772FDBB7}"/>
    <cellStyle name=" 84" xfId="26924" xr:uid="{E0B82DE6-BB6A-4FE0-9761-0CEEC663D272}"/>
    <cellStyle name=" 84" xfId="26925" xr:uid="{289CD213-F395-414B-A894-588935BB1FD5}"/>
    <cellStyle name=" 85" xfId="26926" xr:uid="{BB76ADAA-D1A0-4244-9A95-366EF381599D}"/>
    <cellStyle name=" 85" xfId="26927" xr:uid="{85F59CF1-BDA7-4158-8256-43B19D0888F3}"/>
    <cellStyle name=" 86" xfId="26928" xr:uid="{19BCE956-EBFF-42B2-B05A-33B6D67F23C3}"/>
    <cellStyle name=" 86" xfId="26929" xr:uid="{F9FB8F97-6B2D-4213-8CC2-D4513A8277EE}"/>
    <cellStyle name=" 87" xfId="26930" xr:uid="{BC1E9723-3656-4E12-A58E-974C534C3D04}"/>
    <cellStyle name=" 87" xfId="26931" xr:uid="{AD60DB18-1C0D-48C4-94AB-BAF7C473F977}"/>
    <cellStyle name=" 88" xfId="26932" xr:uid="{50DF202D-20F4-4B19-9BD4-EA6CF2A3CEEE}"/>
    <cellStyle name=" 88" xfId="26933" xr:uid="{45C390CD-BD99-4E92-8C5F-EB4610FF1818}"/>
    <cellStyle name=" 89" xfId="26934" xr:uid="{F45FA3B5-7B88-4943-B485-B4C1A99C5909}"/>
    <cellStyle name=" 89" xfId="26935" xr:uid="{1B0E9468-14A8-4A0E-BD4C-47E575A868C2}"/>
    <cellStyle name=" 9" xfId="26936" xr:uid="{D0E58D66-F45A-4654-9FC9-DE6E65A9451B}"/>
    <cellStyle name=" 9" xfId="26937" xr:uid="{2FE34603-0AA5-4144-848C-648E439D8C54}"/>
    <cellStyle name=" 9 2" xfId="26938" xr:uid="{05150889-1F3D-47C2-9F5B-8B2D7435378A}"/>
    <cellStyle name=" 9 2" xfId="26939" xr:uid="{96C9D813-70C3-4ABE-BAF1-B5335FBDBEAA}"/>
    <cellStyle name=" 9 3" xfId="26940" xr:uid="{6435608B-9DAF-4722-91E6-144038AB7447}"/>
    <cellStyle name=" 9 3" xfId="26941" xr:uid="{75A9273A-E2A1-4318-A80D-B696D810BE51}"/>
    <cellStyle name=" 9 4" xfId="26942" xr:uid="{242786B6-0C99-44E1-A907-485F5046E796}"/>
    <cellStyle name=" 9 4" xfId="26943" xr:uid="{8698CB26-FA8B-4FF2-938C-07EE9DC7AE25}"/>
    <cellStyle name=" 9 5" xfId="26944" xr:uid="{DAE8EB83-F55B-45FB-9B71-74B6492F4C50}"/>
    <cellStyle name=" 9 5" xfId="26945" xr:uid="{763B4409-8F58-4AEF-BC76-725B01AE4982}"/>
    <cellStyle name=" 9 6" xfId="26946" xr:uid="{D428CC1F-A12F-464D-A902-54C8DDD71A2A}"/>
    <cellStyle name=" 9 6" xfId="26947" xr:uid="{A94D3670-1664-4DB7-AA57-34E9CD670F10}"/>
    <cellStyle name=" 9 7" xfId="26948" xr:uid="{0831E6B6-1C7C-445B-BB77-27F4E77A6745}"/>
    <cellStyle name=" 9 7" xfId="26949" xr:uid="{BC824972-4578-403F-A958-E0C3B4DC50C4}"/>
    <cellStyle name=" 9 8" xfId="26950" xr:uid="{81C1FC76-F80C-404E-BE70-6316CAD81E60}"/>
    <cellStyle name=" 9 8" xfId="26951" xr:uid="{D232C6C0-9EB5-4A71-A4D2-A4B906FAFFBF}"/>
    <cellStyle name=" 90" xfId="26952" xr:uid="{70259F01-4A72-4246-9920-F0A0A4128E44}"/>
    <cellStyle name=" 90" xfId="26953" xr:uid="{69EDCF22-0FE6-4103-872B-DEF61A753C75}"/>
    <cellStyle name=" 91" xfId="26954" xr:uid="{2893DC1C-B3E6-4FDF-BCA7-5E80AD523287}"/>
    <cellStyle name=" 91" xfId="26955" xr:uid="{8256D7C6-2113-443D-ADC1-C3C580B3FD2B}"/>
    <cellStyle name=" 92" xfId="26956" xr:uid="{67DF0FE0-BFA7-4564-94F3-D4C3E2D01490}"/>
    <cellStyle name=" 92" xfId="26957" xr:uid="{DA7E97BF-C7E1-49D0-8FA7-A8B4A875CD05}"/>
    <cellStyle name=" 93" xfId="26958" xr:uid="{54A9B1FB-6932-4050-B073-D00C9655B154}"/>
    <cellStyle name=" 93" xfId="26959" xr:uid="{E8431D86-253F-4881-914B-041F2EFED5AA}"/>
    <cellStyle name=" 94" xfId="26960" xr:uid="{3D6F168C-0475-4DD4-A5A9-2E6913A2EC75}"/>
    <cellStyle name=" 94" xfId="26961" xr:uid="{A3EACF06-F8BF-4F70-95B5-324400185DF8}"/>
    <cellStyle name=" 95" xfId="26962" xr:uid="{9A72F081-9EC0-4DB9-A796-FBBC70A02160}"/>
    <cellStyle name=" 95" xfId="26963" xr:uid="{7DADB93B-ABD6-467D-AD71-F6B3624C5C4E}"/>
    <cellStyle name=" 96" xfId="26964" xr:uid="{66D9D3ED-29C8-49CB-B3AC-E96FBFEF68E4}"/>
    <cellStyle name=" 96" xfId="26965" xr:uid="{806C6769-EF54-49A6-B36C-642D197D9120}"/>
    <cellStyle name=" 97" xfId="26966" xr:uid="{A314CE81-C485-471C-B84B-4D5EF1567539}"/>
    <cellStyle name=" 97" xfId="26967" xr:uid="{F38077B6-F56D-4D7C-9ECD-6583FFB29A2B}"/>
    <cellStyle name=" 98" xfId="26968" xr:uid="{6C4D9083-3AD7-4793-A46A-9A305F34A3D1}"/>
    <cellStyle name=" 98" xfId="26969" xr:uid="{1BD1D034-1D90-4424-9AB4-6C768EE9F455}"/>
    <cellStyle name=" 99" xfId="26970" xr:uid="{F816057A-7A99-466A-9776-59C37ECAE1D0}"/>
    <cellStyle name=" 99" xfId="26971" xr:uid="{FFD42B14-6312-4ED1-A91A-15C937E2DD80}"/>
    <cellStyle name="_%% по кредиту" xfId="26972" xr:uid="{87919605-3F4E-4ECF-9903-28AD3107BBAC}"/>
    <cellStyle name="_%% по кредиту" xfId="26973" xr:uid="{8CA59935-9328-4266-A8B2-315A6FB3912C}"/>
    <cellStyle name="_06.09" xfId="19582" xr:uid="{51FE8333-721E-4474-967B-925D1E01A81D}"/>
    <cellStyle name="_06.09" xfId="19583" xr:uid="{685C48F9-8056-4520-A172-74E47F9E7348}"/>
    <cellStyle name="_071130 Январь-ноябрь 2007г " xfId="26974" xr:uid="{002F5AB9-7108-454F-9E6E-08CC44A5F155}"/>
    <cellStyle name="_071130 Январь-ноябрь 2007г " xfId="26975" xr:uid="{2B54DEAC-18E1-4D6C-A02C-63D292491282}"/>
    <cellStyle name="_071130 Январь-ноябрь 2007г _4НК КТГ конс 010409 без КРГ" xfId="26976" xr:uid="{F4F344D2-E0D0-4771-82F3-6114C6D8C079}"/>
    <cellStyle name="_071130 Январь-ноябрь 2007г _4НК КТГ конс 010409 без КРГ" xfId="26977" xr:uid="{62F708BC-9757-4B5D-9946-A54DC9E42092}"/>
    <cellStyle name="_071130 Январь-ноябрь 2007г _ВГО КТГ" xfId="26978" xr:uid="{D5AC31AE-2649-4B4C-B0D5-530A07CD74CA}"/>
    <cellStyle name="_071130 Январь-ноябрь 2007г _ВГО КТГ" xfId="26979" xr:uid="{7926F88A-50B6-4F16-89BC-A3105F7296CE}"/>
    <cellStyle name="_071130 Январь-ноябрь 2007г _Квартальный отчет" xfId="26980" xr:uid="{6A847E1F-2648-434D-9FD3-B1FEC3F81EB3}"/>
    <cellStyle name="_071130 Январь-ноябрь 2007г _Квартальный отчет" xfId="26981" xr:uid="{57632B30-E9AD-4D8E-A4D4-5116006285B8}"/>
    <cellStyle name="_071130 Январь-ноябрь 2007г _Консол КВЛ 1 кв.2008" xfId="26982" xr:uid="{AB2A0D54-64F4-488C-881F-740E93A1DE9E}"/>
    <cellStyle name="_071130 Январь-ноябрь 2007г _Консол КВЛ 1 кв.2008" xfId="26983" xr:uid="{AE498F1F-1F4B-4C35-A8CE-8C008B9B974E}"/>
    <cellStyle name="_071130 Январь-ноябрь 2007г _Копия 9_ГодовОтч_ KMG-F-1310 1-24PR-84 4-24" xfId="26984" xr:uid="{A4F0AAFF-6889-4A1B-9C94-075A17C4763E}"/>
    <cellStyle name="_071130 Январь-ноябрь 2007г _Копия 9_ГодовОтч_ KMG-F-1310 1-24PR-84 4-24" xfId="26985" xr:uid="{5983415F-C2BA-4E3B-9AC5-7C6BBC9213C0}"/>
    <cellStyle name="_071130 Январь-ноябрь 2007г _Копия Труд" xfId="26986" xr:uid="{C86D9E21-C27F-4CDA-B519-D2B1411ACE62}"/>
    <cellStyle name="_071130 Январь-ноябрь 2007г _Копия Труд" xfId="26987" xr:uid="{A35B8DE0-9684-43E9-A74B-1D5CFF82FC4F}"/>
    <cellStyle name="_071130 Январь-ноябрь 2007г _ОТЧЕТ ПО ИСПОЛНЕНИЮ БЮДЖЕТА 2007 (скор)" xfId="26988" xr:uid="{A6BFB7FE-E1B7-45D4-9349-AD335D4E8F38}"/>
    <cellStyle name="_071130 Январь-ноябрь 2007г _ОТЧЕТ ПО ИСПОЛНЕНИЮ БЮДЖЕТА 2007 (скор)" xfId="26989" xr:uid="{A4844DA0-7B11-467A-B58E-7EF24223B12A}"/>
    <cellStyle name="_071130 Январь-ноябрь 2007г _Отчетза 1-кв." xfId="26990" xr:uid="{60685114-F1C1-4657-9CA6-A0AC65022701}"/>
    <cellStyle name="_071130 Январь-ноябрь 2007г _Отчетза 1-кв." xfId="26991" xr:uid="{04AFDFFD-A6FE-499B-AE05-C6BAFA8581C3}"/>
    <cellStyle name="_071130 Январь-ноябрь 2007г _Труд 2008" xfId="26992" xr:uid="{5E3D802A-AB2A-494C-8F38-15439207696C}"/>
    <cellStyle name="_071130 Январь-ноябрь 2007г _Труд 2008" xfId="26993" xr:uid="{6E12B86D-0F43-442F-B91E-2816E4DAF9DE}"/>
    <cellStyle name="_071130 Январь-ноябрь 2007г _Холдинг Бюджет 2008" xfId="26994" xr:uid="{761EDE9C-14B5-4D8C-8765-6E9BA9222A2F}"/>
    <cellStyle name="_071130 Январь-ноябрь 2007г _Холдинг Бюджет 2008" xfId="26995" xr:uid="{84703418-6C4A-497C-B110-E25DD5B171D7}"/>
    <cellStyle name="_071130 Январь-ноябрь 2007г _Холдинг Бюджет 2009" xfId="26996" xr:uid="{C2E5814D-C3B3-42F0-B56C-721724E227F0}"/>
    <cellStyle name="_071130 Январь-ноябрь 2007г _Холдинг Бюджет 2009" xfId="26997" xr:uid="{AF367FAF-D02B-4D6F-ADD9-C25F53E060D8}"/>
    <cellStyle name="_071130 Январь-ноябрь 2007г _Холдинг Мониторинг янв-май 2008" xfId="26998" xr:uid="{637ACA5C-DC47-4D83-A763-CB7CFD680DEA}"/>
    <cellStyle name="_071130 Январь-ноябрь 2007г _Холдинг Мониторинг янв-май 2008" xfId="26999" xr:uid="{7EB5CD79-7D3C-4102-B6B1-C918760C076C}"/>
    <cellStyle name="_080603 Скор бюджет 2008 КТГ" xfId="27000" xr:uid="{D9982303-ECE6-470D-97EC-B8D28605F8FC}"/>
    <cellStyle name="_080603 Скор бюджет 2008 КТГ" xfId="27001" xr:uid="{DD55AD73-CDAF-4D21-B0F3-18694D8E1519}"/>
    <cellStyle name="_10 месяцев 2010 амортизация" xfId="19584" xr:uid="{38556354-7436-4160-B90B-B1A8B543885C}"/>
    <cellStyle name="_10 месяцев 2010 амортизация" xfId="19585" xr:uid="{CED0D81C-5476-497C-AA2E-7A45D10B9333}"/>
    <cellStyle name="_10НК скорр консол" xfId="27002" xr:uid="{D42E7D43-5E95-4035-9ACD-0D42AC55323B}"/>
    <cellStyle name="_10НК скорр консол" xfId="27003" xr:uid="{208F1FC4-9C40-4B40-B3B9-933A5D08ADDD}"/>
    <cellStyle name="_10НК скорр консол20.06" xfId="27004" xr:uid="{28EAE265-F2D4-4A00-81D8-5515690DD4AE}"/>
    <cellStyle name="_10НК скорр консол20.06" xfId="27005" xr:uid="{C7457E90-24FE-4E60-8D89-DAA4AE3B4887}"/>
    <cellStyle name="_3. Пакет на ежеквартальной основе" xfId="19586" xr:uid="{BD0003EC-3CC5-4631-88F7-B6D00CDC5C3A}"/>
    <cellStyle name="_3. Пакет на ежеквартальной основе" xfId="19587" xr:uid="{128FB53D-3F3D-4759-BE14-FD3F6725205F}"/>
    <cellStyle name="_3НК" xfId="27006" xr:uid="{70036081-2BD9-4EC4-8A87-4039913273CF}"/>
    <cellStyle name="_3НК" xfId="27007" xr:uid="{C4D91FF8-F8EE-4AAF-96E6-87C0FADE692A}"/>
    <cellStyle name="_3НК2009 КОНСОЛИДАЦИЯ+" xfId="27008" xr:uid="{B8ECE7F4-94EB-4380-81CD-7DD3DF924260}"/>
    <cellStyle name="_3НК2009 КОНСОЛИДАЦИЯ+" xfId="27009" xr:uid="{33974152-207B-4546-B388-151681CDC85D}"/>
    <cellStyle name="_4НК КТГ конс 010409 без КРГ" xfId="27010" xr:uid="{6D86D05B-EEF0-4CA2-84C4-7F14EBDB69F2}"/>
    <cellStyle name="_4НК КТГ конс 010409 без КРГ" xfId="27011" xr:uid="{0E3FD695-8E30-460A-82A0-C3DD053E7521}"/>
    <cellStyle name="_attachment2" xfId="27012" xr:uid="{EB163E2E-829D-4DCC-A7C8-813F3582A4A7}"/>
    <cellStyle name="_attachment2" xfId="27013" xr:uid="{7C02071D-688E-48DC-B916-47FBA42B8FAF}"/>
    <cellStyle name="_attachment2_Консол КВЛ 1 кв.2008" xfId="27014" xr:uid="{9ECA8AB1-BC0B-461B-B621-1C3E54AA97EF}"/>
    <cellStyle name="_attachment2_Консол КВЛ 1 кв.2008" xfId="27015" xr:uid="{4DA72108-E560-4D6E-9B19-829C59F25F3D}"/>
    <cellStyle name="_attachment2_Копия Труд" xfId="27016" xr:uid="{0166069A-FEA4-444D-919B-EC0D82B0E6C5}"/>
    <cellStyle name="_attachment2_Копия Труд" xfId="27017" xr:uid="{86CB2BA9-276F-4B37-B391-025D3495D9DB}"/>
    <cellStyle name="_C03. A4. TS_Lancaster_Petroleum_12m 2008 restatement LAST" xfId="27018" xr:uid="{9D479801-C8D3-4A2B-AB5C-988D5559C132}"/>
    <cellStyle name="_C03. A4. TS_Lancaster_Petroleum_12m 2008 restatement LAST" xfId="27019" xr:uid="{CB5C9E20-C716-4456-9C6E-1FDEDE9D8CF0}"/>
    <cellStyle name="_IFRS 5 -NK Disposal group" xfId="27020" xr:uid="{44EA6D23-2E12-452F-A4CD-3C21257D5FFB}"/>
    <cellStyle name="_IFRS 5 -NK Disposal group" xfId="27021" xr:uid="{5EAEBB71-CFCD-4421-A7E3-C240FC7493C4}"/>
    <cellStyle name="_LP-OB Check 1.01.2009" xfId="27022" xr:uid="{C4ADCA37-3E08-4593-9647-5A9AAE2F4BBF}"/>
    <cellStyle name="_LP-OB Check 1.01.2009" xfId="27023" xr:uid="{F4844DE8-7AF3-4B85-B674-EC3757865251}"/>
    <cellStyle name="_North_Karpovskiy_spin-off" xfId="27024" xr:uid="{24CFD88E-84FC-45A7-8EA5-17AFD3E7FFEB}"/>
    <cellStyle name="_North_Karpovskiy_spin-off" xfId="27025" xr:uid="{1D20F82F-980A-48C2-AB8C-4F2E3FDDFB3E}"/>
    <cellStyle name="_OTGRUZ" xfId="27026" xr:uid="{823EDC6F-9E21-4B64-8DC2-E7B93954DF96}"/>
    <cellStyle name="_OTGRUZ" xfId="27027" xr:uid="{9F495355-3F15-46B7-A635-12E24EA4F88A}"/>
    <cellStyle name="_OTGRUZ 2" xfId="27028" xr:uid="{3A4634CA-CF66-40D9-9ECB-BADB35027ED5}"/>
    <cellStyle name="_OTGRUZ 2" xfId="27029" xr:uid="{1CDCE41C-E60B-432F-A7AE-AC9C99929178}"/>
    <cellStyle name="_Transformation_schedule_Lancaster_Petroleum_30092009_ v3" xfId="27030" xr:uid="{2D939E3C-982C-4503-B865-D6CAE03067D0}"/>
    <cellStyle name="_Transformation_schedule_Lancaster_Petroleum_30092009_ v3" xfId="27031" xr:uid="{116F5614-CBC6-4ADA-A4C9-7677CAE27DED}"/>
    <cellStyle name="_АГК исполнение бюджета за 2007 год" xfId="27032" xr:uid="{54C32CAA-2498-45FA-871F-595F1DF9B32E}"/>
    <cellStyle name="_АГК исполнение бюджета за 2007 год" xfId="27033" xr:uid="{07D0C404-805D-497E-A427-0FB4AF0D6F3C}"/>
    <cellStyle name="_АГК исполнение бюджета за 2007 год_080603 Скор бюджет 2008 КТГ" xfId="27034" xr:uid="{87BAC231-E552-40DC-A0F8-B2A2CB225C12}"/>
    <cellStyle name="_АГК исполнение бюджета за 2007 год_080603 Скор бюджет 2008 КТГ" xfId="27035" xr:uid="{F41CC111-AAD7-4EAB-9907-637EC7A13FDC}"/>
    <cellStyle name="_АГК исполнение бюджета за 2007 год_3НК" xfId="27036" xr:uid="{36E26066-7265-4EBD-ADEA-AFAE78D27509}"/>
    <cellStyle name="_АГК исполнение бюджета за 2007 год_3НК" xfId="27037" xr:uid="{A5737C4C-A48F-4C8F-BAFA-27D61E85DED4}"/>
    <cellStyle name="_АГК исполнение бюджета за 2007 год_4НК КТГ конс 010409 без КРГ" xfId="27038" xr:uid="{3946F13F-02D5-4954-9D32-6A6E1E70F141}"/>
    <cellStyle name="_АГК исполнение бюджета за 2007 год_4НК КТГ конс 010409 без КРГ" xfId="27039" xr:uid="{77572E16-68FE-4B61-BD94-5EAE72936D2C}"/>
    <cellStyle name="_АГК исполнение бюджета за 2007 год_Копия Труд" xfId="27040" xr:uid="{A27C86F7-34CB-4567-A1B7-A15CD48BF691}"/>
    <cellStyle name="_АГК исполнение бюджета за 2007 год_Копия Труд" xfId="27041" xr:uid="{1634BDB1-FA6F-4FB1-B669-FCF473E39D11}"/>
    <cellStyle name="_АГК отчет2007окон1" xfId="27042" xr:uid="{E1526ACA-FF59-4054-9269-37C3BEB6F69D}"/>
    <cellStyle name="_АГК отчет2007окон1" xfId="27043" xr:uid="{17CEE156-B037-4576-AC13-1AE4071FE058}"/>
    <cellStyle name="_АГК отчет2007окон1_080603 Скор бюджет 2008 КТГ" xfId="27044" xr:uid="{CD5496E7-6C49-4C18-A8F9-2AD026338A02}"/>
    <cellStyle name="_АГК отчет2007окон1_080603 Скор бюджет 2008 КТГ" xfId="27045" xr:uid="{8D1C672F-3247-4F7E-BEB6-1A1F93BAFA57}"/>
    <cellStyle name="_АГК отчет2007окон1_3НК" xfId="27046" xr:uid="{C6125356-2F2C-4843-A45F-03D5F8026A3E}"/>
    <cellStyle name="_АГК отчет2007окон1_3НК" xfId="27047" xr:uid="{5A08A89E-049A-44ED-8756-2AD7C14BC9F4}"/>
    <cellStyle name="_АГК отчет2007окон1_4НК КТГ конс 010409 без КРГ" xfId="27048" xr:uid="{F3A2739B-720B-476D-B8F0-210F29D2A14A}"/>
    <cellStyle name="_АГК отчет2007окон1_4НК КТГ конс 010409 без КРГ" xfId="27049" xr:uid="{4A6054E5-C3D3-4517-8715-C5F336AE4845}"/>
    <cellStyle name="_АГК отчет2007окон1_Копия Труд" xfId="27050" xr:uid="{971BA23F-93D9-46CB-921D-98807DA70FD4}"/>
    <cellStyle name="_АГК отчет2007окон1_Копия Труд" xfId="27051" xr:uid="{54B90BBD-9089-4AFB-BA79-CEC5024DC77E}"/>
    <cellStyle name="_АГК Скор бюджет 2008" xfId="27052" xr:uid="{71191D0C-82D1-4B98-AA95-BD39245642D8}"/>
    <cellStyle name="_АГК Скор бюджет 2008" xfId="27053" xr:uid="{BF35B470-4C9F-4AA4-98C4-C7C65A6CCF21}"/>
    <cellStyle name="_АГС исполнение бюджета 2007" xfId="27054" xr:uid="{112E2E3E-57C6-465D-8E26-B127C4130746}"/>
    <cellStyle name="_АГС исполнение бюджета 2007" xfId="27055" xr:uid="{B85C8849-A18D-4FC4-8163-8715EBE8AE44}"/>
    <cellStyle name="_АГС исполнение бюджета 2007_080603 Скор бюджет 2008 КТГ" xfId="27056" xr:uid="{371D7C74-A373-425A-9466-909E18BA05C9}"/>
    <cellStyle name="_АГС исполнение бюджета 2007_080603 Скор бюджет 2008 КТГ" xfId="27057" xr:uid="{C59DCE81-2FB0-438C-BA3C-ADF16D093353}"/>
    <cellStyle name="_АГС исполнение бюджета 2007_3НК" xfId="27058" xr:uid="{985FF10D-6BB8-48E7-8F49-739EDAD86091}"/>
    <cellStyle name="_АГС исполнение бюджета 2007_3НК" xfId="27059" xr:uid="{9C3DE6A3-27A6-4362-B71F-858B0BEA988F}"/>
    <cellStyle name="_АГС исполнение бюджета 2007_4НК КТГ конс 010409 без КРГ" xfId="27060" xr:uid="{0EBE86D4-878C-412E-A8CE-EE1D3F3352B2}"/>
    <cellStyle name="_АГС исполнение бюджета 2007_4НК КТГ конс 010409 без КРГ" xfId="27061" xr:uid="{3CDC8247-107A-40EA-A72B-915866C02A80}"/>
    <cellStyle name="_АГС исполнение бюджета 2007_Копия Труд" xfId="27062" xr:uid="{F0A14E49-3548-4950-A363-24A3F1DE3F69}"/>
    <cellStyle name="_АГС исполнение бюджета 2007_Копия Труд" xfId="27063" xr:uid="{AFA23239-B90E-4FF0-A46C-990F4ED6C8F5}"/>
    <cellStyle name="_АГТ Исполнение бюджета 2007" xfId="27064" xr:uid="{A3A5342A-3CD0-481A-859E-C852EEB92BCD}"/>
    <cellStyle name="_АГТ Исполнение бюджета 2007" xfId="27065" xr:uid="{65BD63C3-4020-4168-BCD5-69259DD33DFB}"/>
    <cellStyle name="_АГТ Исполнение бюджета 2007_080603 Скор бюджет 2008 КТГ" xfId="27066" xr:uid="{52D5F28B-EDBC-4673-ABA8-9074334F6527}"/>
    <cellStyle name="_АГТ Исполнение бюджета 2007_080603 Скор бюджет 2008 КТГ" xfId="27067" xr:uid="{BA338B1A-E281-435B-B6E8-F82214C81A5B}"/>
    <cellStyle name="_АГТ Исполнение бюджета 2007_3НК" xfId="27068" xr:uid="{0DCC2202-4C1E-43CA-8721-108ACEC99B7B}"/>
    <cellStyle name="_АГТ Исполнение бюджета 2007_3НК" xfId="27069" xr:uid="{D290CFC1-444D-4569-9B8D-A365A95E5111}"/>
    <cellStyle name="_АГТ Исполнение бюджета 2007_4НК КТГ конс 010409 без КРГ" xfId="27070" xr:uid="{B815D4E6-126C-43F9-9A45-84ED6370D46A}"/>
    <cellStyle name="_АГТ Исполнение бюджета 2007_4НК КТГ конс 010409 без КРГ" xfId="27071" xr:uid="{7B216547-9B3A-4603-8188-BE7577872FF0}"/>
    <cellStyle name="_АГТ Исполнение бюджета 2007_Копия Труд" xfId="27072" xr:uid="{3AC282C4-D988-4227-A004-203CC907ADE8}"/>
    <cellStyle name="_АГТ Исполнение бюджета 2007_Копия Труд" xfId="27073" xr:uid="{775F33A4-7F90-482D-B082-2BA7D73BFDD0}"/>
    <cellStyle name="_АГТ Скор бюджет 2008" xfId="27074" xr:uid="{73713F43-8F05-4B8F-8E22-EA32029C8072}"/>
    <cellStyle name="_АГТ Скор бюджет 2008" xfId="27075" xr:uid="{E1A7D282-4C0A-4C9A-BE4A-46DED15FCDC8}"/>
    <cellStyle name="_АЙМАК БЮДЖЕТ 2009 (уточн Амангельды)" xfId="27076" xr:uid="{50B589D8-0410-4129-8A73-D67278D717DE}"/>
    <cellStyle name="_АЙМАК БЮДЖЕТ 2009 (уточн Амангельды)" xfId="27077" xr:uid="{88CB5D5D-2F7C-4EF2-9030-17D0DCBBBCF8}"/>
    <cellStyle name="_Анализ отклонений БП 2008+ 230708" xfId="27078" xr:uid="{D594F3C9-7B77-4608-BE17-90A04F09DBCA}"/>
    <cellStyle name="_Анализ отклонений БП 2008+ 230708" xfId="27079" xr:uid="{1F7FC485-85A4-4DB0-82CF-BB4DEA01BFE8}"/>
    <cellStyle name="_Бюджет 2007 (факт)" xfId="27080" xr:uid="{6A916BC2-1168-45C4-9BBC-DE4D0A1AAECA}"/>
    <cellStyle name="_Бюджет 2007 (факт)" xfId="27081" xr:uid="{D63970B1-2DE2-4297-B51D-23AA340B7B7B}"/>
    <cellStyle name="_Бюджет 2008 для КТГ-1" xfId="27082" xr:uid="{64432529-1C23-4E60-80E5-B34FC61B632D}"/>
    <cellStyle name="_Бюджет 2008 для КТГ-1" xfId="27083" xr:uid="{01114BED-71C7-476D-BE83-AB97C881FBE3}"/>
    <cellStyle name="_Бюджет 2009" xfId="27084" xr:uid="{CA152893-1663-459D-A92A-5084C8B47A97}"/>
    <cellStyle name="_Бюджет 2009" xfId="27085" xr:uid="{A733562B-FF0F-47AB-A97E-A620EC4F6529}"/>
    <cellStyle name="_Бюджет 2009 (формы для КТГ)" xfId="27086" xr:uid="{96F99CD5-785A-4677-8EF0-A11DB4969ED1}"/>
    <cellStyle name="_Бюджет 2009 (формы для КТГ)" xfId="27087" xr:uid="{11EAF888-44B4-44A2-9286-751BC3F0B8D2}"/>
    <cellStyle name="_Бюджет 2010" xfId="19588" xr:uid="{54BC38E5-B83A-44EE-85AC-46BB05F1375F}"/>
    <cellStyle name="_Бюджет 2010" xfId="19589" xr:uid="{BE407FB4-73A0-476F-981F-8A302D03F97B}"/>
    <cellStyle name="_Бюджет 2010 2" xfId="19590" xr:uid="{67EA7FFF-D33B-44E0-9B9C-33122C806FCA}"/>
    <cellStyle name="_Бюджет 2010 2" xfId="19591" xr:uid="{887F9583-6AE3-4212-88F9-CB32AA927FC1}"/>
    <cellStyle name="_Бюджет 2010 3" xfId="19592" xr:uid="{8AFDF1C3-3D1E-4082-A326-E9CCA83B846F}"/>
    <cellStyle name="_Бюджет 2010 3" xfId="19593" xr:uid="{7AB16E14-CAD9-425B-97D1-82D5D428A3EE}"/>
    <cellStyle name="_Бюджет 2010 4" xfId="19594" xr:uid="{7C3ECF62-E61C-483E-9557-9B547FCE43D2}"/>
    <cellStyle name="_Бюджет 2010 4" xfId="19595" xr:uid="{EB5BF802-63D5-4E60-91BF-57244AFEED37}"/>
    <cellStyle name="_Бюджет 2010 5" xfId="19596" xr:uid="{F6967F55-FFE2-44AF-965A-2F323CE03D15}"/>
    <cellStyle name="_Бюджет 2010 5" xfId="19597" xr:uid="{CE162F08-81EA-468E-A5DA-86CC5D37872C}"/>
    <cellStyle name="_Бюджет АО АлэС_2011_2015" xfId="19598" xr:uid="{3D46DF79-7338-47A2-90C0-C6C905F4A3D8}"/>
    <cellStyle name="_Бюджет АО АлэС_2011_2015" xfId="19599" xr:uid="{66195B6D-2822-4AFA-B7A7-9D6118BB6D41}"/>
    <cellStyle name="_Бюджет АО АлэС_2011_2015 2" xfId="19600" xr:uid="{48FA5F38-4C0D-450B-93DE-0A53185B5046}"/>
    <cellStyle name="_Бюджет АО АлэС_2011_2015 2" xfId="19601" xr:uid="{DF6710A0-00D7-40DD-B4AD-0B84A895C9B1}"/>
    <cellStyle name="_бюджет на 2009 ТЭЦ-1." xfId="19602" xr:uid="{5BE84902-68F8-4D14-BF7C-83A005E8D84D}"/>
    <cellStyle name="_бюджет на 2009 ТЭЦ-1." xfId="19603" xr:uid="{8E2B20FD-C56D-4382-9C1A-6FBEE750C409}"/>
    <cellStyle name="_бюджет на 2009 ТЭЦ-1. 10" xfId="19604" xr:uid="{81F89C9A-076B-40AB-B5D3-47810600C218}"/>
    <cellStyle name="_бюджет на 2009 ТЭЦ-1. 10" xfId="19605" xr:uid="{06A06058-B419-4463-9195-3C83A6ADD015}"/>
    <cellStyle name="_бюджет на 2009 ТЭЦ-1. 11" xfId="19606" xr:uid="{F90BC879-700B-4B6D-9762-6D1B5DA09B76}"/>
    <cellStyle name="_бюджет на 2009 ТЭЦ-1. 11" xfId="19607" xr:uid="{55C8AB2B-CC9B-4316-AF30-6F97DB85732A}"/>
    <cellStyle name="_бюджет на 2009 ТЭЦ-1. 12" xfId="19608" xr:uid="{12E788A7-3BA1-41CF-BC54-D4104BCB6751}"/>
    <cellStyle name="_бюджет на 2009 ТЭЦ-1. 12" xfId="19609" xr:uid="{9113AFE5-2832-45EC-B005-2591D9B73BC1}"/>
    <cellStyle name="_бюджет на 2009 ТЭЦ-1. 13" xfId="27088" xr:uid="{F48902D8-2D6C-4E7C-BF15-1044EA5A727D}"/>
    <cellStyle name="_бюджет на 2009 ТЭЦ-1. 13" xfId="27089" xr:uid="{01FEA50C-EFEE-474C-AD22-84121EA759FB}"/>
    <cellStyle name="_бюджет на 2009 ТЭЦ-1. 2" xfId="19610" xr:uid="{1398E6A0-49FF-4A81-B883-BFE398DD4802}"/>
    <cellStyle name="_бюджет на 2009 ТЭЦ-1. 2" xfId="19611" xr:uid="{9F14AC2D-1DBF-47E8-A76D-6DFB94E11460}"/>
    <cellStyle name="_бюджет на 2009 ТЭЦ-1. 3" xfId="19612" xr:uid="{F0756622-F678-4F75-A357-8E40F829F463}"/>
    <cellStyle name="_бюджет на 2009 ТЭЦ-1. 3" xfId="19613" xr:uid="{BEDAA1FF-8798-4EBC-8205-9EF1FD8741C7}"/>
    <cellStyle name="_бюджет на 2009 ТЭЦ-1. 4" xfId="19614" xr:uid="{CE6964B8-91BD-4660-8A1F-CE2767885ABA}"/>
    <cellStyle name="_бюджет на 2009 ТЭЦ-1. 4" xfId="19615" xr:uid="{B83BF3B5-A051-45B9-BDB1-AE0660A69010}"/>
    <cellStyle name="_бюджет на 2009 ТЭЦ-1. 5" xfId="19616" xr:uid="{A3B55DC1-C585-4A69-9166-E3FFC9BECA6C}"/>
    <cellStyle name="_бюджет на 2009 ТЭЦ-1. 5" xfId="19617" xr:uid="{C9BCB6E3-478C-4D8C-8AE1-45987D05113A}"/>
    <cellStyle name="_бюджет на 2009 ТЭЦ-1. 6" xfId="19618" xr:uid="{82009B8C-6FB5-4E04-9CCD-4573B64D615F}"/>
    <cellStyle name="_бюджет на 2009 ТЭЦ-1. 6" xfId="19619" xr:uid="{0AD3EE1B-6B2D-43C9-91B8-3A314A5C0285}"/>
    <cellStyle name="_бюджет на 2009 ТЭЦ-1. 7" xfId="19620" xr:uid="{7404782A-38DD-42E4-9212-11B9C491E9F3}"/>
    <cellStyle name="_бюджет на 2009 ТЭЦ-1. 7" xfId="19621" xr:uid="{CC850A63-9EFB-477F-897C-838F465D94D1}"/>
    <cellStyle name="_бюджет на 2009 ТЭЦ-1. 8" xfId="19622" xr:uid="{7E1AE867-DAF4-47DB-941B-07D530FB15E4}"/>
    <cellStyle name="_бюджет на 2009 ТЭЦ-1. 8" xfId="19623" xr:uid="{26C707F0-8C60-4CD1-A136-A08D4B8A7AF7}"/>
    <cellStyle name="_бюджет на 2009 ТЭЦ-1. 9" xfId="19624" xr:uid="{B76BCF16-E792-44EC-BAD7-3AE268C00E9E}"/>
    <cellStyle name="_бюджет на 2009 ТЭЦ-1. 9" xfId="19625" xr:uid="{3DB16DF2-92EF-4B37-81C2-FC2676D6BB59}"/>
    <cellStyle name="_бюджет на 2009 ТЭЦ-1._06.10_Услуги по санобработке и вывозу мусора_2011" xfId="19626" xr:uid="{65858674-D9E9-456E-ABB6-95EDEFCE70C8}"/>
    <cellStyle name="_бюджет на 2009 ТЭЦ-1._06.10_Услуги по санобработке и вывозу мусора_2011" xfId="19627" xr:uid="{B0277AA2-3B50-487C-9F36-99F15341A70C}"/>
    <cellStyle name="_бюджет на 2010 ТЭЦ-1." xfId="19628" xr:uid="{710AF295-7F63-4E31-929C-483527007BB0}"/>
    <cellStyle name="_бюджет на 2010 ТЭЦ-1." xfId="19629" xr:uid="{1394253B-153F-41A2-B8CA-E34A513AFE8F}"/>
    <cellStyle name="_бюджет на 2010 ТЭЦ-1. 10" xfId="19630" xr:uid="{524C5C15-B186-402A-BE58-79A4450D713D}"/>
    <cellStyle name="_бюджет на 2010 ТЭЦ-1. 10" xfId="19631" xr:uid="{9F64AE29-75D9-457D-91A7-30E2A11B9073}"/>
    <cellStyle name="_бюджет на 2010 ТЭЦ-1. 11" xfId="19632" xr:uid="{89F79491-C036-46F5-87C0-B83D2BB5101E}"/>
    <cellStyle name="_бюджет на 2010 ТЭЦ-1. 11" xfId="19633" xr:uid="{8C8AE9DF-0811-4B8E-9CF6-3E33259FEAA6}"/>
    <cellStyle name="_бюджет на 2010 ТЭЦ-1. 12" xfId="19634" xr:uid="{B4FB848D-562F-4729-8866-1A611B5AC639}"/>
    <cellStyle name="_бюджет на 2010 ТЭЦ-1. 12" xfId="19635" xr:uid="{BE259B3F-93FA-4A46-ACB8-F37D0BF14374}"/>
    <cellStyle name="_бюджет на 2010 ТЭЦ-1. 13" xfId="27090" xr:uid="{AFFA6E17-BCAF-4896-8EEF-9FE1E2A506FD}"/>
    <cellStyle name="_бюджет на 2010 ТЭЦ-1. 13" xfId="27091" xr:uid="{B7505636-ED70-40D7-AC6C-C0AD86323A65}"/>
    <cellStyle name="_бюджет на 2010 ТЭЦ-1. 2" xfId="19636" xr:uid="{1C98D910-4563-493B-8D0C-93A57C255343}"/>
    <cellStyle name="_бюджет на 2010 ТЭЦ-1. 2" xfId="19637" xr:uid="{2F01E0D7-0342-42D2-BDA0-20E904E45384}"/>
    <cellStyle name="_бюджет на 2010 ТЭЦ-1. 3" xfId="19638" xr:uid="{2D29E59B-A49C-40F0-9DFC-2ACC4ED73092}"/>
    <cellStyle name="_бюджет на 2010 ТЭЦ-1. 3" xfId="19639" xr:uid="{CE2F42A6-312A-4EC2-BDF9-9988B8AFCBC0}"/>
    <cellStyle name="_бюджет на 2010 ТЭЦ-1. 4" xfId="19640" xr:uid="{FE9AA4EB-5474-45D7-B751-738C14F8803F}"/>
    <cellStyle name="_бюджет на 2010 ТЭЦ-1. 4" xfId="19641" xr:uid="{D67C0AE7-0CDC-4B2A-B458-A613DA4E74C2}"/>
    <cellStyle name="_бюджет на 2010 ТЭЦ-1. 5" xfId="19642" xr:uid="{450D2B4E-9D4F-4FD1-8625-616D436300B3}"/>
    <cellStyle name="_бюджет на 2010 ТЭЦ-1. 5" xfId="19643" xr:uid="{429E3A89-B141-4EED-8C74-4BC4403AF1EB}"/>
    <cellStyle name="_бюджет на 2010 ТЭЦ-1. 6" xfId="19644" xr:uid="{FBEB021D-1C8C-4D7D-8EAD-BD229BA888D5}"/>
    <cellStyle name="_бюджет на 2010 ТЭЦ-1. 6" xfId="19645" xr:uid="{BC9154E9-A9CE-4CEE-8D8E-3257F2F64B9A}"/>
    <cellStyle name="_бюджет на 2010 ТЭЦ-1. 7" xfId="19646" xr:uid="{2DE8D0D0-2F89-4438-A288-AD803F420E7F}"/>
    <cellStyle name="_бюджет на 2010 ТЭЦ-1. 7" xfId="19647" xr:uid="{25AE320E-B7BD-4A2B-90FB-7F071A6F189A}"/>
    <cellStyle name="_бюджет на 2010 ТЭЦ-1. 8" xfId="19648" xr:uid="{1B6B48DA-5A24-448B-B2FE-172538BBB5D0}"/>
    <cellStyle name="_бюджет на 2010 ТЭЦ-1. 8" xfId="19649" xr:uid="{7F0A8B25-93F2-43CC-BCE7-F388E65195C7}"/>
    <cellStyle name="_бюджет на 2010 ТЭЦ-1. 9" xfId="19650" xr:uid="{BD411AF3-0E7C-4B7E-B7E7-FF05B1C4F25F}"/>
    <cellStyle name="_бюджет на 2010 ТЭЦ-1. 9" xfId="19651" xr:uid="{19124E08-3651-4D4C-B39C-5719E17077FD}"/>
    <cellStyle name="_бюджет на 2010 ТЭЦ-1._06.10_Услуги по санобработке и вывозу мусора_2011" xfId="19652" xr:uid="{D80A841D-2D07-4723-A639-DCB09ED448CB}"/>
    <cellStyle name="_бюджет на 2010 ТЭЦ-1._06.10_Услуги по санобработке и вывозу мусора_2011" xfId="19653" xr:uid="{CB3027CE-4C37-45E1-A226-839B322068EE}"/>
    <cellStyle name="_Бюджет ТЭЦ-2 проект 2010г._Наташа восстановл." xfId="19654" xr:uid="{57ACBE8D-C810-434E-9C1A-8B63A65E02FA}"/>
    <cellStyle name="_Бюджет ТЭЦ-2 проект 2010г._Наташа восстановл." xfId="19655" xr:uid="{4F85ED74-7E5F-4C4C-8DB8-3E2E2679367F}"/>
    <cellStyle name="_Бюджет ТЭЦ-2 проект 2010г._Наташа восстановл._06.10_Услуги по санобработке и вывозу мусора_2011" xfId="19656" xr:uid="{5523799F-4902-43EA-9773-9E662676F484}"/>
    <cellStyle name="_Бюджет ТЭЦ-2 проект 2010г._Наташа восстановл._06.10_Услуги по санобработке и вывозу мусора_2011" xfId="19657" xr:uid="{DE21C3DE-09B7-4CE8-8ECE-1855EDC61460}"/>
    <cellStyle name="_Бюджет ТЭЦ-2 проект 2010г._Наташа восстановл._ТЭЦ-2 Командировочные 2011.г  23.07.2010г." xfId="19658" xr:uid="{B3AD900D-0229-4298-961E-F3D871663808}"/>
    <cellStyle name="_Бюджет ТЭЦ-2 проект 2010г._Наташа восстановл._ТЭЦ-2 Командировочные 2011.г  23.07.2010г." xfId="19659" xr:uid="{CC206CB8-C9C7-4174-90B6-3B9C2F354603}"/>
    <cellStyle name="_ВГО" xfId="27093" xr:uid="{DD6BD164-FBA0-4491-9DA1-A9F9CEB10B24}"/>
    <cellStyle name="_ВГО" xfId="27094" xr:uid="{D9A6FC6F-C7AE-473F-B228-6CD45A3C47A9}"/>
    <cellStyle name="_департаменты 9 мес" xfId="19660" xr:uid="{823525ED-3B61-4136-8791-26FA9CE4D714}"/>
    <cellStyle name="_департаменты 9 мес" xfId="19661" xr:uid="{459795E7-191A-4FA5-B6F4-1D2675C4B407}"/>
    <cellStyle name="_для Армана" xfId="27095" xr:uid="{20547D2E-4A20-4338-81C4-88D344AB6226}"/>
    <cellStyle name="_для Армана" xfId="27096" xr:uid="{A94099EE-5D2B-4B12-AA5A-3C3AF04F17D3}"/>
    <cellStyle name="_ежем.отчет_инвест" xfId="19662" xr:uid="{E0D4582A-8EC2-44C0-9BA8-F8DFB70ECBA5}"/>
    <cellStyle name="_ежем.отчет_инвест" xfId="19663" xr:uid="{6B618ADB-6C42-4D1A-AB74-38ACE8F3992E}"/>
    <cellStyle name="_Ежемес.отчёт MMR_2009 Самрук-Энерго_01.10.09_last" xfId="19664" xr:uid="{8AB8D540-F889-45F1-AB9D-A6FBCA43807E}"/>
    <cellStyle name="_Ежемес.отчёт MMR_2009 Самрук-Энерго_01.10.09_last" xfId="19665" xr:uid="{7A8D0E63-B20B-464A-B89B-AD71D9E6BFD0}"/>
    <cellStyle name="_Ежемес.отчёт MMR_2009 Самрук-Энерго_october_last (1)" xfId="19666" xr:uid="{FF0370C1-2DFB-4AB5-B57C-D5A549CB5C8E}"/>
    <cellStyle name="_Ежемес.отчёт MMR_2009 Самрук-Энерго_october_last (1)" xfId="19667" xr:uid="{3120EEF0-55F3-4586-8CC9-4DEB7A609FD4}"/>
    <cellStyle name="_Испол бюджета 11 месяцев" xfId="19668" xr:uid="{D837B169-5CB8-4B15-9CAA-43FF7FFD1AA1}"/>
    <cellStyle name="_Испол бюджета 11 месяцев" xfId="19669" xr:uid="{7A5B97FA-6192-43C4-A975-8189F699FA9F}"/>
    <cellStyle name="_Испол бюджета 11 месяцев 2" xfId="19670" xr:uid="{44C02A70-026D-4DF0-9812-B002B545D704}"/>
    <cellStyle name="_Испол бюджета 11 месяцев 2" xfId="19671" xr:uid="{A3B0F7DD-F5D4-45FB-B4B7-55E07C57D98F}"/>
    <cellStyle name="_Испол. бюджета_2009г_2008." xfId="19672" xr:uid="{495746A9-877E-44A4-9324-CAF0D70EDD56}"/>
    <cellStyle name="_Испол. бюджета_2009г_2008." xfId="19673" xr:uid="{AFB029D6-BBDC-4046-8163-B6D86D493CB9}"/>
    <cellStyle name="_Капиталка" xfId="27097" xr:uid="{9FACCAEE-28EA-437F-8F84-80BC19B67575}"/>
    <cellStyle name="_Капиталка" xfId="27098" xr:uid="{E1FD9DD0-F5D5-48AF-877F-EF8F96F95080}"/>
    <cellStyle name="_Капиталка_4НК КТГ конс 010409 без КРГ" xfId="27099" xr:uid="{97D27F7C-3151-4F3B-9A2E-AF5BB988F598}"/>
    <cellStyle name="_Капиталка_4НК КТГ конс 010409 без КРГ" xfId="27100" xr:uid="{598DFE73-9732-4277-9BB6-28DF220B0915}"/>
    <cellStyle name="_Капиталка_Холдинг Бюджет 2008" xfId="27101" xr:uid="{13AB7551-61B5-45C8-AAB5-C390064DFCF1}"/>
    <cellStyle name="_Капиталка_Холдинг Бюджет 2008" xfId="27102" xr:uid="{19E3186A-1720-4F7A-AFE5-1D4D9182AC5D}"/>
    <cellStyle name="_Капиталка_Холдинг Бюджет 2009" xfId="27103" xr:uid="{FF1C5608-EF7F-480E-A905-2A29F899CB33}"/>
    <cellStyle name="_Капиталка_Холдинг Бюджет 2009" xfId="27104" xr:uid="{08387AB7-8280-4DD8-A201-9D96F3A5498F}"/>
    <cellStyle name="_Квартальный отчет" xfId="27105" xr:uid="{C4BCC9E6-7370-42C6-B424-EEC018DBB981}"/>
    <cellStyle name="_Квартальный отчет" xfId="27106" xr:uid="{3DB99AAF-06DD-45E6-8512-EAF44E69C61A}"/>
    <cellStyle name="_Квартальный отчет_2010 - формы для ТЭЦ-1,с комент. к разделу 7" xfId="19674" xr:uid="{223B2E09-71FF-490D-AC36-CA9083B31470}"/>
    <cellStyle name="_Квартальный отчет_2010 - формы для ТЭЦ-1,с комент. к разделу 7" xfId="19675" xr:uid="{D46EC034-F057-49CC-B450-3D6895A28020}"/>
    <cellStyle name="_Книга1" xfId="27107" xr:uid="{34B5FDF0-A0EE-4AE7-8851-5D8B0E2434DC}"/>
    <cellStyle name="_Книга1" xfId="27108" xr:uid="{08C9B0A1-5D06-4D0A-BC1D-698F3CD5FDCD}"/>
    <cellStyle name="_Книга1_080603 Скор бюджет 2008 КТГ" xfId="27109" xr:uid="{7C52352A-818E-4915-8812-82E28C0829F7}"/>
    <cellStyle name="_Книга1_080603 Скор бюджет 2008 КТГ" xfId="27110" xr:uid="{DD352E1F-C1AB-464A-B6C3-430EB6AFB56A}"/>
    <cellStyle name="_Книга1_3НК" xfId="27111" xr:uid="{879629DC-65BC-4078-8CA3-EB14CDC0BB37}"/>
    <cellStyle name="_Книга1_3НК" xfId="27112" xr:uid="{2C992A08-17F3-4DB6-B1DF-1775A3536107}"/>
    <cellStyle name="_Книга1_4НК КТГ конс 010409 без КРГ" xfId="27113" xr:uid="{3B0186E8-F344-4679-8189-FDA2D44D0DEE}"/>
    <cellStyle name="_Книга1_4НК КТГ конс 010409 без КРГ" xfId="27114" xr:uid="{F788F9A7-3E79-40FD-988D-04C04C7436DF}"/>
    <cellStyle name="_Книга1_Копия Труд" xfId="27115" xr:uid="{BDB1B19E-0871-419F-915C-BDD9D6E25882}"/>
    <cellStyle name="_Книга1_Копия Труд" xfId="27116" xr:uid="{E27F3BD4-1AF2-4DED-8BCD-3D17040B3271}"/>
    <cellStyle name="_Консол КВЛ 1 кв.2008" xfId="27117" xr:uid="{43D63758-143F-47B6-A5CB-FFCA5C6E549A}"/>
    <cellStyle name="_Консол КВЛ 1 кв.2008" xfId="27118" xr:uid="{AA4BF781-2DC7-4DCD-9F9F-E4A434C851AB}"/>
    <cellStyle name="_Консолидация 3НК2008 06.10.07 помесячно" xfId="27119" xr:uid="{7277A5F9-44A1-4DD7-9E34-C2743BF5A128}"/>
    <cellStyle name="_Консолидация 3НК2008 06.10.07 помесячно" xfId="27120" xr:uid="{DDC66E38-BC96-40E2-ABBC-CA1DCB24B795}"/>
    <cellStyle name="_Консолидация 3НК2008 061007" xfId="27121" xr:uid="{B53C004C-87E3-4757-8DE7-EF104163B7C9}"/>
    <cellStyle name="_Консолидация 3НК2008 061007" xfId="27122" xr:uid="{F24A66D7-9890-4669-AC86-679F650059B5}"/>
    <cellStyle name="_КОНСОЛИДИРОВАННЫЙ ОТЧЕТ I-кв.2007г АО КТГ для КМГ на 070507" xfId="27123" xr:uid="{A3B52FFC-80EE-44CD-BD62-E6DDA14CA0BA}"/>
    <cellStyle name="_КОНСОЛИДИРОВАННЫЙ ОТЧЕТ I-кв.2007г АО КТГ для КМГ на 070507" xfId="27124" xr:uid="{FDB61C00-D431-4AED-AB75-85D6C9B44D72}"/>
    <cellStyle name="_Копия 9_ГодовОтч_ KMG-F-1310 1-24PR-84 4-24" xfId="27125" xr:uid="{5A82C3D7-F2D8-4BDF-AC7B-A620A64AD623}"/>
    <cellStyle name="_Копия 9_ГодовОтч_ KMG-F-1310 1-24PR-84 4-24" xfId="27126" xr:uid="{E5236C39-9776-4175-A98A-483127994548}"/>
    <cellStyle name="_Копия расш. услуг по месячно 2010г. посл" xfId="19676" xr:uid="{508B66A4-5B16-40EE-AD07-31ED7C826DBC}"/>
    <cellStyle name="_Копия расш. услуг по месячно 2010г. посл" xfId="19677" xr:uid="{B3E5FDFF-4AAC-47B0-976D-B327563ED26C}"/>
    <cellStyle name="_Копия Труд" xfId="27127" xr:uid="{7C401BB7-66C2-4F58-BC54-B11FCA437896}"/>
    <cellStyle name="_Копия Труд" xfId="27128" xr:uid="{673693F7-0D93-4035-8020-0751E32640D9}"/>
    <cellStyle name="_КТГ-А Исполнение бюдета 2007" xfId="27129" xr:uid="{085C3B01-D24B-45DF-A384-EE464AB94305}"/>
    <cellStyle name="_КТГ-А Исполнение бюдета 2007" xfId="27130" xr:uid="{F0FFEE4C-D9D5-44E2-8952-72B7ADDCCEE5}"/>
    <cellStyle name="_КТГ-А Исполнение бюдета 2007_080603 Скор бюджет 2008 КТГ" xfId="27131" xr:uid="{3C0E6436-4444-4D81-A175-E9D7DE03F25E}"/>
    <cellStyle name="_КТГ-А Исполнение бюдета 2007_080603 Скор бюджет 2008 КТГ" xfId="27132" xr:uid="{D847B39E-3F29-439F-B7EE-58C6A6302850}"/>
    <cellStyle name="_КТГ-А Исполнение бюдета 2007_3НК" xfId="27133" xr:uid="{927820FF-02C2-49A3-AC28-65D2477CD89E}"/>
    <cellStyle name="_КТГ-А Исполнение бюдета 2007_3НК" xfId="27134" xr:uid="{DEBF775E-9FA7-436D-A307-EE1B96FD40AC}"/>
    <cellStyle name="_КТГ-А Исполнение бюдета 2007_4НК КТГ конс 010409 без КРГ" xfId="27135" xr:uid="{739353B4-0B0C-4FC9-BE45-68FC79A6B78D}"/>
    <cellStyle name="_КТГ-А Исполнение бюдета 2007_4НК КТГ конс 010409 без КРГ" xfId="27136" xr:uid="{80A78C4F-15FE-4C0C-8FF4-57EC485C5AEE}"/>
    <cellStyle name="_КТГ-А Исполнение бюдета 2007_Копия Труд" xfId="27137" xr:uid="{3A496877-0883-49AC-92DF-C39F4CBD78D0}"/>
    <cellStyle name="_КТГ-А Исполнение бюдета 2007_Копия Труд" xfId="27138" xr:uid="{35F2F546-E67E-481C-9603-DC1F154E24E3}"/>
    <cellStyle name="_Лист15" xfId="19678" xr:uid="{D16EA673-987E-48FB-945E-88F32BD9083B}"/>
    <cellStyle name="_Лист15" xfId="19679" xr:uid="{10EDE973-3252-4AD9-B5F1-ED84B154A855}"/>
    <cellStyle name="_методика для СЭ" xfId="19680" xr:uid="{906E014E-90B2-42AA-BDC6-E532107B1724}"/>
    <cellStyle name="_методика для СЭ" xfId="19681" xr:uid="{BEE6ABDF-CBFB-4C74-BED3-26B670953EA6}"/>
    <cellStyle name="_Мониторинг янв-декабрь 2007" xfId="27139" xr:uid="{24483FE5-0C16-460F-8684-6BF2AD64C9BE}"/>
    <cellStyle name="_Мониторинг янв-декабрь 2007" xfId="27140" xr:uid="{ADD62FFE-1753-46B4-98CF-F8D6F72BBD52}"/>
    <cellStyle name="_Мониторинг янв-декабрь 2007_Холдинг Мониторинг янв-май 2008" xfId="27141" xr:uid="{D9562B1A-E440-445B-8210-53A954585B29}"/>
    <cellStyle name="_Мониторинг янв-декабрь 2007_Холдинг Мониторинг янв-май 2008" xfId="27142" xr:uid="{C850C186-6F17-49D0-91B6-9FAC11FD308D}"/>
    <cellStyle name="_Оператив. отчет_2009_АО АлЭС_10.12.09_15.00" xfId="19682" xr:uid="{2679E481-2DDC-4FCC-AC3E-D590E40C313D}"/>
    <cellStyle name="_Оператив. отчет_2009_АО АлЭС_10.12.09_15.00" xfId="19683" xr:uid="{622123A9-FC1B-435E-85E8-6FEE2D502988}"/>
    <cellStyle name="_отчет 9 месяцев  по ФО 2008г" xfId="27143" xr:uid="{4EA31652-6FB7-45B5-8EAB-3E7714A8A0FF}"/>
    <cellStyle name="_отчет 9 месяцев  по ФО 2008г" xfId="27144" xr:uid="{3A67F4E3-F816-4B86-A5A9-82ABDCC12FC1}"/>
    <cellStyle name="_ОТЧЕТ ПО ИСПОЛНЕНИЮ БЮДЖЕТА 2007 (скор)" xfId="27145" xr:uid="{82EB6DF1-535D-4C51-9EC3-9677A83F2F34}"/>
    <cellStyle name="_ОТЧЕТ ПО ИСПОЛНЕНИЮ БЮДЖЕТА 2007 (скор)" xfId="27146" xr:uid="{9DEE7805-6407-43B7-8AE7-AAD2079E627D}"/>
    <cellStyle name="_ОТЧЕТ ПО ИСПОЛНЕНИЮ БЮДЖЕТА 2007 (скор)_080603 Скор бюджет 2008 КТГ" xfId="27147" xr:uid="{FFC319AF-108A-4F34-B571-90BB91FBDFFD}"/>
    <cellStyle name="_ОТЧЕТ ПО ИСПОЛНЕНИЮ БЮДЖЕТА 2007 (скор)_080603 Скор бюджет 2008 КТГ" xfId="27148" xr:uid="{CEE08A7A-EA66-477E-84FF-E61541CD8FCC}"/>
    <cellStyle name="_ОТЧЕТ ПО ИСПОЛНЕНИЮ БЮДЖЕТА 2007 (скор)_3НК" xfId="27149" xr:uid="{E15AB535-C903-4662-A4B8-E864B77B1D95}"/>
    <cellStyle name="_ОТЧЕТ ПО ИСПОЛНЕНИЮ БЮДЖЕТА 2007 (скор)_3НК" xfId="27150" xr:uid="{1BE7F3F9-C94E-43FD-9157-AB7735A13CC4}"/>
    <cellStyle name="_ОТЧЕТ ПО ИСПОЛНЕНИЮ БЮДЖЕТА 2007 (скор)_Холдинг Бюджет 2008" xfId="27151" xr:uid="{26B1181E-8BCF-4712-A194-AEA94051B0E6}"/>
    <cellStyle name="_ОТЧЕТ ПО ИСПОЛНЕНИЮ БЮДЖЕТА 2007 (скор)_Холдинг Бюджет 2008" xfId="27152" xr:uid="{222343B5-5376-40FE-9694-8913484F93A5}"/>
    <cellStyle name="_ОТЧЕТ ПО ИСПОЛНЕНИЮ БЮДЖЕТА 2007 (скор)_Холдинг Бюджет 2009" xfId="27153" xr:uid="{409EFD17-D539-44EE-ADF6-04880F95996E}"/>
    <cellStyle name="_ОТЧЕТ ПО ИСПОЛНЕНИЮ БЮДЖЕТА 2007 (скор)_Холдинг Бюджет 2009" xfId="27154" xr:uid="{F71CEAB7-70B3-4C45-9848-F7359BA55305}"/>
    <cellStyle name="_Отчетза 1-кв." xfId="27155" xr:uid="{B415F291-6A4F-4778-9555-B2EC484E0789}"/>
    <cellStyle name="_Отчетза 1-кв." xfId="27156" xr:uid="{10C068B8-C634-406C-BACE-9C183AB7A0BC}"/>
    <cellStyle name="_Помесячный транзит 2010г (1)" xfId="19684" xr:uid="{4CFB170B-B01E-418C-A9FF-E59EAFBBF564}"/>
    <cellStyle name="_Помесячный транзит 2010г (1)" xfId="19685" xr:uid="{383EEAC4-3DF9-4F23-A15C-6E05501C4676}"/>
    <cellStyle name="_Помесячный транзит 2010г (1) 2" xfId="19686" xr:uid="{4496F12A-4D99-4EE8-BBAD-FB08FE8C3500}"/>
    <cellStyle name="_Помесячный транзит 2010г (1) 2" xfId="19687" xr:uid="{10B42C2B-A5A0-49F3-A838-380ED7CA2A52}"/>
    <cellStyle name="_расчеты и расшиф.кондиционеры,газ.вода-11" xfId="19688" xr:uid="{D520D521-3790-4AA3-AA91-BF26A343169A}"/>
    <cellStyle name="_расчеты и расшиф.кондиционеры,газ.вода-11" xfId="19689" xr:uid="{8D62C231-FA30-4C7D-9392-418B99C9EF98}"/>
    <cellStyle name="_расчеты и расшиф.кондиционеры,газ.вода-11_Копия Копия РАСШИФРОВКИ ПОСЛЕДНИЙ ВАРИАН С БЮДЖЕТОМ пос верс" xfId="19690" xr:uid="{C3585117-120D-4752-A95D-CC2B521D80A7}"/>
    <cellStyle name="_расчеты и расшиф.кондиционеры,газ.вода-11_Копия Копия РАСШИФРОВКИ ПОСЛЕДНИЙ ВАРИАН С БЮДЖЕТОМ пос верс" xfId="19691" xr:uid="{95A19B9D-5D61-4FD7-ADDE-634FF3FFAD04}"/>
    <cellStyle name="_расчеты и расшиф.кондиционеры,газ.вода-11_ТЭЦ-1_БЮДЖЕТ 2011 от 20.07.10г" xfId="19692" xr:uid="{9AA850F8-74E7-4702-B87A-9E6D459B4C99}"/>
    <cellStyle name="_расчеты и расшиф.кондиционеры,газ.вода-11_ТЭЦ-1_БЮДЖЕТ 2011 от 20.07.10г" xfId="19693" xr:uid="{03EB85DB-768B-4ADC-A4FF-6F330DEA557B}"/>
    <cellStyle name="_расчеты и расшиф.ст.06.10 дератизация-11" xfId="19694" xr:uid="{149122CB-3E09-4F1B-9A5B-F67516292631}"/>
    <cellStyle name="_расчеты и расшиф.ст.06.10 дератизация-11" xfId="19695" xr:uid="{5A6216EE-1D30-426C-956A-03EC849FA466}"/>
    <cellStyle name="_расчеты и расшиф.ст.06.10 дератизация-11_Копия Копия РАСШИФРОВКИ ПОСЛЕДНИЙ ВАРИАН С БЮДЖЕТОМ пос верс" xfId="19696" xr:uid="{439B22C5-C1B0-4E40-9327-C3F13B722C71}"/>
    <cellStyle name="_расчеты и расшиф.ст.06.10 дератизация-11_Копия Копия РАСШИФРОВКИ ПОСЛЕДНИЙ ВАРИАН С БЮДЖЕТОМ пос верс" xfId="19697" xr:uid="{19510EA7-DBE2-41E3-9FFE-0EC961B28115}"/>
    <cellStyle name="_расчеты и расшиф.ст.06.10 дератизация-11_ТЭЦ-1_БЮДЖЕТ 2011 от 20.07.10г" xfId="19698" xr:uid="{D5F653BB-8F04-4A15-AC7C-0279ACFAD4BE}"/>
    <cellStyle name="_расчеты и расшиф.ст.06.10 дератизация-11_ТЭЦ-1_БЮДЖЕТ 2011 от 20.07.10г" xfId="19699" xr:uid="{364FE71A-EBE9-46D0-806B-501B4A55EE14}"/>
    <cellStyle name="_расш. услуг по месячно 2009г." xfId="19700" xr:uid="{977F67AA-D41D-45E9-ABD8-912055FA5612}"/>
    <cellStyle name="_расш. услуг по месячно 2009г." xfId="19701" xr:uid="{C2842451-63AA-4226-BAEA-B6C9AB011CF7}"/>
    <cellStyle name="_расш. услуг по месячно 2009г._Копия Копия РАСШИФРОВКИ ПОСЛЕДНИЙ ВАРИАН С БЮДЖЕТОМ пос верс" xfId="19702" xr:uid="{67AE3298-7498-46E3-A784-77ED13FB5893}"/>
    <cellStyle name="_расш. услуг по месячно 2009г._Копия Копия РАСШИФРОВКИ ПОСЛЕДНИЙ ВАРИАН С БЮДЖЕТОМ пос верс" xfId="19703" xr:uid="{4859F4A5-0BE3-4705-BFCB-C70CD152077A}"/>
    <cellStyle name="_расш. услуг по месячно 2009г._ТЭЦ-1_БЮДЖЕТ 2011 от 20.07.10г" xfId="19704" xr:uid="{DE5217BB-6754-45B3-864D-071390B206B7}"/>
    <cellStyle name="_расш. услуг по месячно 2009г._ТЭЦ-1_БЮДЖЕТ 2011 от 20.07.10г" xfId="19705" xr:uid="{BB1323C6-6F1D-4007-AA29-EAE47A8B3FBA}"/>
    <cellStyle name="_расш. услуг по месячно 2010г." xfId="19706" xr:uid="{D2721CF6-0C6D-4D13-856C-0E27E62884E2}"/>
    <cellStyle name="_расш. услуг по месячно 2010г." xfId="19707" xr:uid="{B11BDC86-A4AC-4289-87CF-F00308C16789}"/>
    <cellStyle name="_РАСШИФРОВКИ" xfId="19708" xr:uid="{E2243733-9C07-413F-806A-4B3E59F89E5E}"/>
    <cellStyle name="_РАСШИФРОВКИ" xfId="19709" xr:uid="{C84EAF9D-5B34-47E0-A4DE-871CA9DBA756}"/>
    <cellStyle name="_Расшифровки помесячно 2010 с бюджетом" xfId="19710" xr:uid="{6699CC20-6942-404C-8990-2D94759DE9F9}"/>
    <cellStyle name="_Расшифровки помесячно 2010 с бюджетом" xfId="19711" xr:uid="{9AE93FE3-4FFE-45B0-8A54-EA9BFBD59408}"/>
    <cellStyle name="_расшифровки-форма-год Вика" xfId="19712" xr:uid="{8840190D-4523-4713-8983-4DB84C4CFF5F}"/>
    <cellStyle name="_расшифровки-форма-год Вика" xfId="19713" xr:uid="{DF40463D-06E9-4394-9E4D-2DA850212DE2}"/>
    <cellStyle name="_расшифровки-форма-год ст.06.09" xfId="19714" xr:uid="{63D6AB88-CE56-4F63-8219-743044B0B350}"/>
    <cellStyle name="_расшифровки-форма-год ст.06.09" xfId="19715" xr:uid="{07DDE8A1-A901-4934-8553-46AB967DD05A}"/>
    <cellStyle name="_расшифровки-форма-год ст.06.09 (1)" xfId="19716" xr:uid="{A9F49254-2CD8-4DDA-94A4-EEE42B1D9DC0}"/>
    <cellStyle name="_расшифровки-форма-год ст.06.09 (1)" xfId="19717" xr:uid="{750D80C4-397B-48C3-82D1-07F2ADD23013}"/>
    <cellStyle name="_расшифровки-форма-год ст.06.09 (1) 10" xfId="19718" xr:uid="{A2CD74C8-4493-4A33-B089-3A6DC8B9DF19}"/>
    <cellStyle name="_расшифровки-форма-год ст.06.09 (1) 10" xfId="19719" xr:uid="{3C969520-DA00-4B66-AC09-9A58BF6C5D20}"/>
    <cellStyle name="_расшифровки-форма-год ст.06.09 (1) 11" xfId="19720" xr:uid="{AEFD0649-F20B-4249-B587-991ED945360E}"/>
    <cellStyle name="_расшифровки-форма-год ст.06.09 (1) 11" xfId="19721" xr:uid="{DB0C4A21-6F4F-4AF8-8364-1D522EBC8096}"/>
    <cellStyle name="_расшифровки-форма-год ст.06.09 (1) 12" xfId="19722" xr:uid="{1C3BB3B5-5013-4DBA-8834-2948AFB99FAD}"/>
    <cellStyle name="_расшифровки-форма-год ст.06.09 (1) 12" xfId="19723" xr:uid="{55499BC1-ABD3-4C28-9BA1-62EA9193482E}"/>
    <cellStyle name="_расшифровки-форма-год ст.06.09 (1) 13" xfId="27157" xr:uid="{C66C107A-BEED-40D7-AF3C-5C840FC58FA4}"/>
    <cellStyle name="_расшифровки-форма-год ст.06.09 (1) 13" xfId="27158" xr:uid="{1763036C-EA49-404B-A74E-BAABE869197D}"/>
    <cellStyle name="_расшифровки-форма-год ст.06.09 (1) 2" xfId="19724" xr:uid="{E3FA0624-3DAD-41A0-B858-3C8CBD5056A0}"/>
    <cellStyle name="_расшифровки-форма-год ст.06.09 (1) 2" xfId="19725" xr:uid="{99EF4433-2866-4FD4-BBA0-E9F4CA00FEFB}"/>
    <cellStyle name="_расшифровки-форма-год ст.06.09 (1) 3" xfId="19726" xr:uid="{0B4D8142-DE6A-4A78-AE7B-E16C5E9B06D3}"/>
    <cellStyle name="_расшифровки-форма-год ст.06.09 (1) 3" xfId="19727" xr:uid="{E48B0332-62B2-4C40-87E2-1D3710979A89}"/>
    <cellStyle name="_расшифровки-форма-год ст.06.09 (1) 4" xfId="19728" xr:uid="{C7DE5EB6-0422-4079-A428-E38FA3483A38}"/>
    <cellStyle name="_расшифровки-форма-год ст.06.09 (1) 4" xfId="19729" xr:uid="{44349431-15B3-4E9C-8CAB-3F649254B4EC}"/>
    <cellStyle name="_расшифровки-форма-год ст.06.09 (1) 5" xfId="19730" xr:uid="{402C358A-2D34-4C54-92CD-1F8B26E0AEA5}"/>
    <cellStyle name="_расшифровки-форма-год ст.06.09 (1) 5" xfId="19731" xr:uid="{9D1FDF8A-C640-4BB1-8A8F-A0684D6699FA}"/>
    <cellStyle name="_расшифровки-форма-год ст.06.09 (1) 6" xfId="19732" xr:uid="{247A1BCD-60FC-4C75-9C63-66532DEFADB6}"/>
    <cellStyle name="_расшифровки-форма-год ст.06.09 (1) 6" xfId="19733" xr:uid="{AA7B16FF-B2F3-4F87-ACCE-8E5099E7DA53}"/>
    <cellStyle name="_расшифровки-форма-год ст.06.09 (1) 7" xfId="19734" xr:uid="{D8429722-D03C-47C5-AEC7-053A4405021C}"/>
    <cellStyle name="_расшифровки-форма-год ст.06.09 (1) 7" xfId="19735" xr:uid="{C43C4D33-7543-46C6-A90D-E7516E28603D}"/>
    <cellStyle name="_расшифровки-форма-год ст.06.09 (1) 8" xfId="19736" xr:uid="{B76131FC-7FEB-415A-A386-7B955E9D3670}"/>
    <cellStyle name="_расшифровки-форма-год ст.06.09 (1) 8" xfId="19737" xr:uid="{01397197-1877-403F-A95E-3ADAEB89D296}"/>
    <cellStyle name="_расшифровки-форма-год ст.06.09 (1) 9" xfId="19738" xr:uid="{B220BF27-C9C6-441E-9A84-CF07FC59020E}"/>
    <cellStyle name="_расшифровки-форма-год ст.06.09 (1) 9" xfId="19739" xr:uid="{65F8FB79-BE12-471D-8DBA-EE38AC1A54C9}"/>
    <cellStyle name="_расшифровки-форма-год ст.06.09 (1)_06.10_Услуги по санобработке и вывозу мусора_2011" xfId="19740" xr:uid="{6469FD9F-7B87-4C91-81D1-AF7CCAFDB400}"/>
    <cellStyle name="_расшифровки-форма-год ст.06.09 (1)_06.10_Услуги по санобработке и вывозу мусора_2011" xfId="19741" xr:uid="{B8B93828-DA3C-42D4-B08C-C06F35C30126}"/>
    <cellStyle name="_расшифровки-форма-год ст.06.09 10" xfId="19742" xr:uid="{697F8551-1D47-4BB2-9755-FE098817A776}"/>
    <cellStyle name="_расшифровки-форма-год ст.06.09 10" xfId="19743" xr:uid="{A289526B-C0A2-4B39-A964-4482E79B66EF}"/>
    <cellStyle name="_расшифровки-форма-год ст.06.09 11" xfId="19744" xr:uid="{2862638D-749E-4F1E-AC02-4BC13901CE1A}"/>
    <cellStyle name="_расшифровки-форма-год ст.06.09 11" xfId="19745" xr:uid="{3A566DB4-F6A3-4A0C-B5D1-ED737A031D11}"/>
    <cellStyle name="_расшифровки-форма-год ст.06.09 12" xfId="19746" xr:uid="{7A910BE8-69FC-46C8-90DF-4ACEF0289C2F}"/>
    <cellStyle name="_расшифровки-форма-год ст.06.09 12" xfId="19747" xr:uid="{3E0C8478-7683-4537-9EA0-D3BED03567D9}"/>
    <cellStyle name="_расшифровки-форма-год ст.06.09 13" xfId="27159" xr:uid="{F0FFDD28-1144-4846-90EE-DC9EB00B95BF}"/>
    <cellStyle name="_расшифровки-форма-год ст.06.09 13" xfId="27160" xr:uid="{AEBBF4BE-28C3-4660-B35D-CF20D70E16C2}"/>
    <cellStyle name="_расшифровки-форма-год ст.06.09 2" xfId="19748" xr:uid="{62AE49E1-50A2-4AC9-A634-3824580028BB}"/>
    <cellStyle name="_расшифровки-форма-год ст.06.09 2" xfId="19749" xr:uid="{2626D092-531B-4815-9251-8D664C0B4758}"/>
    <cellStyle name="_расшифровки-форма-год ст.06.09 3" xfId="19750" xr:uid="{85E98141-BC71-46C3-A6AA-5CD84C232954}"/>
    <cellStyle name="_расшифровки-форма-год ст.06.09 3" xfId="19751" xr:uid="{A2CE81DD-5A4B-44E0-B5E8-ED64FA245E7E}"/>
    <cellStyle name="_расшифровки-форма-год ст.06.09 4" xfId="19752" xr:uid="{911AA5FD-2FAD-4E50-A937-A20786084312}"/>
    <cellStyle name="_расшифровки-форма-год ст.06.09 4" xfId="19753" xr:uid="{07DF42C9-B8CC-4518-905A-58EA2A6FA191}"/>
    <cellStyle name="_расшифровки-форма-год ст.06.09 5" xfId="19754" xr:uid="{DADB5F36-E6A6-4F01-9419-478ED67E11E4}"/>
    <cellStyle name="_расшифровки-форма-год ст.06.09 5" xfId="19755" xr:uid="{90273F8C-A0C5-4F84-98F5-D0C96F7D960A}"/>
    <cellStyle name="_расшифровки-форма-год ст.06.09 6" xfId="19756" xr:uid="{86D5975A-5209-415A-A245-DA071B71D36C}"/>
    <cellStyle name="_расшифровки-форма-год ст.06.09 6" xfId="19757" xr:uid="{B52E468A-5DAA-4A1A-B094-96A860CE391D}"/>
    <cellStyle name="_расшифровки-форма-год ст.06.09 7" xfId="19758" xr:uid="{54D00B12-19CE-4C89-ACFD-753E35AA426B}"/>
    <cellStyle name="_расшифровки-форма-год ст.06.09 7" xfId="19759" xr:uid="{7B31C2D6-155E-4479-B8EF-A85CA5F73E62}"/>
    <cellStyle name="_расшифровки-форма-год ст.06.09 8" xfId="19760" xr:uid="{65E8DA60-5B56-4CC7-BA63-6D1A57A1EEF3}"/>
    <cellStyle name="_расшифровки-форма-год ст.06.09 8" xfId="19761" xr:uid="{3B26F08E-C41D-4AE7-A396-1EA5AB5A0EC2}"/>
    <cellStyle name="_расшифровки-форма-год ст.06.09 9" xfId="19762" xr:uid="{D6EC56C6-72EF-46A3-9A9D-BCDA46499701}"/>
    <cellStyle name="_расшифровки-форма-год ст.06.09 9" xfId="19763" xr:uid="{F4069233-F683-495C-81D9-70E9ED87FE80}"/>
    <cellStyle name="_расшифровки-форма-год ст.06.09_06.10_Услуги по санобработке и вывозу мусора_2011" xfId="19764" xr:uid="{4166B239-6456-4718-BE11-AB8A964019F7}"/>
    <cellStyle name="_расшифровки-форма-год ст.06.09_06.10_Услуги по санобработке и вывозу мусора_2011" xfId="19765" xr:uid="{E90DC9BC-7A37-45C1-B6AF-A42183703A97}"/>
    <cellStyle name="_расшифровки-форма-год ТЭЦ-1" xfId="19766" xr:uid="{B0FB40CE-C923-4590-9706-169D1F50BBC8}"/>
    <cellStyle name="_расшифровки-форма-год ТЭЦ-1" xfId="19767" xr:uid="{70DBBD2B-B7F9-4423-88B9-C85B4AEEA31E}"/>
    <cellStyle name="_расшифровки-форма-год ТЭЦ-1 10" xfId="19768" xr:uid="{F8EF91C8-FAF4-44CB-BE89-83A1A38FE50E}"/>
    <cellStyle name="_расшифровки-форма-год ТЭЦ-1 10" xfId="19769" xr:uid="{AE1FCFD1-E8DE-4841-B9C1-D0291F9405F8}"/>
    <cellStyle name="_расшифровки-форма-год ТЭЦ-1 11" xfId="19770" xr:uid="{EF0D7775-4C8A-417E-ACA6-1EC6C13E6BAC}"/>
    <cellStyle name="_расшифровки-форма-год ТЭЦ-1 11" xfId="19771" xr:uid="{E466503B-26BD-4650-B609-928DC8A5E1BC}"/>
    <cellStyle name="_расшифровки-форма-год ТЭЦ-1 12" xfId="19772" xr:uid="{7643A895-6A3E-41AC-A6BF-17C2172C4194}"/>
    <cellStyle name="_расшифровки-форма-год ТЭЦ-1 12" xfId="19773" xr:uid="{4CCDF524-8A61-4749-AB41-24753F52C013}"/>
    <cellStyle name="_расшифровки-форма-год ТЭЦ-1 2" xfId="19774" xr:uid="{F2571FA1-7A1E-4B06-AE8D-2F8C3DBE9DD8}"/>
    <cellStyle name="_расшифровки-форма-год ТЭЦ-1 2" xfId="19775" xr:uid="{F8CED2C2-D306-41D8-A3D7-2D7994ED95C9}"/>
    <cellStyle name="_расшифровки-форма-год ТЭЦ-1 3" xfId="19776" xr:uid="{26370E0D-1E61-4D88-8817-768E40C30144}"/>
    <cellStyle name="_расшифровки-форма-год ТЭЦ-1 3" xfId="19777" xr:uid="{982D0087-39B4-4209-A436-E57ECAF33D68}"/>
    <cellStyle name="_расшифровки-форма-год ТЭЦ-1 4" xfId="19778" xr:uid="{E36BE8DA-0C09-4D0E-91C6-F146FEF58DED}"/>
    <cellStyle name="_расшифровки-форма-год ТЭЦ-1 4" xfId="19779" xr:uid="{71BCDB32-847C-4E05-9D7D-A3BC9A0D8165}"/>
    <cellStyle name="_расшифровки-форма-год ТЭЦ-1 5" xfId="19780" xr:uid="{28018377-D5C3-40DD-ADA7-FF13518946BF}"/>
    <cellStyle name="_расшифровки-форма-год ТЭЦ-1 5" xfId="19781" xr:uid="{D431B137-7C0B-45F7-9793-F32AD488A192}"/>
    <cellStyle name="_расшифровки-форма-год ТЭЦ-1 6" xfId="19782" xr:uid="{6003EAFF-DAB4-4936-B451-27F25A0E62AC}"/>
    <cellStyle name="_расшифровки-форма-год ТЭЦ-1 6" xfId="19783" xr:uid="{E6105984-7C73-457D-8BA6-F1EEB7D72175}"/>
    <cellStyle name="_расшифровки-форма-год ТЭЦ-1 7" xfId="19784" xr:uid="{5DCC39B1-A324-482C-9326-2C0BE69DD9AB}"/>
    <cellStyle name="_расшифровки-форма-год ТЭЦ-1 7" xfId="19785" xr:uid="{F01BA5F5-2E0D-4B62-8696-876823D0925D}"/>
    <cellStyle name="_расшифровки-форма-год ТЭЦ-1 8" xfId="19786" xr:uid="{4D7FFDC5-C3CC-458E-A2AF-2303AC1E1B63}"/>
    <cellStyle name="_расшифровки-форма-год ТЭЦ-1 8" xfId="19787" xr:uid="{520EF3B0-4222-4055-99C5-354A771EF1EE}"/>
    <cellStyle name="_расшифровки-форма-год ТЭЦ-1 9" xfId="19788" xr:uid="{728C4D3C-3E56-4894-88F1-C08DD971A70E}"/>
    <cellStyle name="_расшифровки-форма-год ТЭЦ-1 9" xfId="19789" xr:uid="{139A3277-300A-4603-BC00-F8749CF71B03}"/>
    <cellStyle name="_Ремонт" xfId="19790" xr:uid="{0133EE37-4F1C-4471-9F86-FE033BDA11FF}"/>
    <cellStyle name="_Ремонт" xfId="19791" xr:uid="{6D46CDE0-96F2-456A-A7E0-A7BA4319F0BA}"/>
    <cellStyle name="_ремонт (1)" xfId="19792" xr:uid="{42201218-2FAD-4A4D-BB51-CBE7CF027594}"/>
    <cellStyle name="_ремонт (1)" xfId="19793" xr:uid="{1C24C0DB-5465-4A81-A46B-C0E186A0E1B6}"/>
    <cellStyle name="_ремонт с бюдж" xfId="19794" xr:uid="{F2361E68-ED44-4E7C-A1DF-BBF117BDE104}"/>
    <cellStyle name="_ремонт с бюдж" xfId="19795" xr:uid="{185FA83E-599B-4E42-BC24-2F2E7030EC1C}"/>
    <cellStyle name="_Ремонт_10 месяцев 2010 амортизация" xfId="19796" xr:uid="{EA7AAC0C-E412-4407-A816-7B4398F32EBA}"/>
    <cellStyle name="_Ремонт_10 месяцев 2010 амортизация" xfId="19797" xr:uid="{96AB512C-0947-4A75-9208-61602C9768B7}"/>
    <cellStyle name="_Ремонт_факт на 2009 под.воды- от 31.05.10" xfId="19798" xr:uid="{0EC6350B-1E97-45FF-A151-2D140D933568}"/>
    <cellStyle name="_Ремонт_факт на 2009 под.воды- от 31.05.10" xfId="19799" xr:uid="{92B618C1-535F-41E0-8D77-6036EF2B3906}"/>
    <cellStyle name="_Ремонт_факт на 2009 под.воды- от 31.05.10 (1)" xfId="19800" xr:uid="{FC263373-A777-42DD-9E82-801AEA57FF60}"/>
    <cellStyle name="_Ремонт_факт на 2009 под.воды- от 31.05.10 (1)" xfId="19801" xr:uid="{FE4951D1-49D3-4A99-AF26-23074F21B052}"/>
    <cellStyle name="_Ремонт_факт на 2009 под.воды- от 31.05.10 (2)" xfId="19802" xr:uid="{A06D4468-9CF6-4504-9C0B-E6D0F77D4B21}"/>
    <cellStyle name="_Ремонт_факт на 2009 под.воды- от 31.05.10 (2)" xfId="19803" xr:uid="{5B4F5000-7094-4265-A6C7-4F81555D3762}"/>
    <cellStyle name="_Ремонт_факт на 2009-2010 под.воды-10.06.10г" xfId="19804" xr:uid="{2A5650A0-AD14-45B2-9CD2-DFD0FA4304AC}"/>
    <cellStyle name="_Ремонт_факт на 2009-2010 под.воды-10.06.10г" xfId="19805" xr:uid="{730DF47A-43B9-4940-BE80-702ED1907A8E}"/>
    <cellStyle name="_Ремонт_факт подпитка на 2010г." xfId="19806" xr:uid="{B0C314F8-1D68-49CC-8246-26E3F71BDDBD}"/>
    <cellStyle name="_Ремонт_факт подпитка на 2010г." xfId="19807" xr:uid="{0D2DDC9C-C5D4-4A16-9837-4A9F3E7BA79D}"/>
    <cellStyle name="_Ремонт_ХЦ подпитка за 9мес." xfId="19808" xr:uid="{0B5A5D5F-FD3B-4088-8178-0BC0F60BAA2F}"/>
    <cellStyle name="_Ремонт_ХЦ подпитка за 9мес." xfId="19809" xr:uid="{1CB53DC5-DF43-4AD2-A165-532A672069AD}"/>
    <cellStyle name="_ст.01.05ТТЦ" xfId="19810" xr:uid="{7945671C-89DF-456B-A967-64B4396019C0}"/>
    <cellStyle name="_ст.01.05ТТЦ" xfId="19811" xr:uid="{4D9CF1A9-65AF-48D3-8709-70C7F097F189}"/>
    <cellStyle name="_ст.01.05ТТЦ_Копия Копия РАСШИФРОВКИ ПОСЛЕДНИЙ ВАРИАН С БЮДЖЕТОМ пос верс" xfId="19812" xr:uid="{8C002B71-140D-434D-BF7D-DFAD5F95B3DB}"/>
    <cellStyle name="_ст.01.05ТТЦ_Копия Копия РАСШИФРОВКИ ПОСЛЕДНИЙ ВАРИАН С БЮДЖЕТОМ пос верс" xfId="19813" xr:uid="{83171FCC-5363-4BF0-BFD7-D0489DEC9EBD}"/>
    <cellStyle name="_ст.01.05ТТЦ_ТЭЦ-1_БЮДЖЕТ 2011 от 20.07.10г" xfId="19814" xr:uid="{FF435CC0-0F50-4CED-A8E3-5F08B2CA259F}"/>
    <cellStyle name="_ст.01.05ТТЦ_ТЭЦ-1_БЮДЖЕТ 2011 от 20.07.10г" xfId="19815" xr:uid="{31D04D5E-FED3-4283-9039-3CFA1E11D6E0}"/>
    <cellStyle name="_ст.06.10 вневед." xfId="19816" xr:uid="{EE72F2C5-B198-4986-9783-3FC2B1E892FE}"/>
    <cellStyle name="_ст.06.10 вневед." xfId="19817" xr:uid="{6D27AFAE-6A0A-472F-9AAC-668F69E9A281}"/>
    <cellStyle name="_ст.06.10 вневед._Копия Копия РАСШИФРОВКИ ПОСЛЕДНИЙ ВАРИАН С БЮДЖЕТОМ пос верс" xfId="19818" xr:uid="{B662122B-8F19-43BA-81D5-A6ED0E39C127}"/>
    <cellStyle name="_ст.06.10 вневед._Копия Копия РАСШИФРОВКИ ПОСЛЕДНИЙ ВАРИАН С БЮДЖЕТОМ пос верс" xfId="19819" xr:uid="{8E44C53B-11B5-47E5-9F82-CB4867AC44FB}"/>
    <cellStyle name="_ст.06.10 вневед._ТЭЦ-1_БЮДЖЕТ 2011 от 20.07.10г" xfId="19820" xr:uid="{0CB84046-2DF2-47C9-95A5-B682D366B600}"/>
    <cellStyle name="_ст.06.10 вневед._ТЭЦ-1_БЮДЖЕТ 2011 от 20.07.10г" xfId="19821" xr:uid="{A0F8DCC4-F074-46FF-A30E-900FFCCB1AF1}"/>
    <cellStyle name="_тепло" xfId="19822" xr:uid="{F3E021EF-97D4-468C-8BA2-6C9177CC2001}"/>
    <cellStyle name="_тепло" xfId="19823" xr:uid="{296DF098-F391-4374-86FD-15A89DE6A1DD}"/>
    <cellStyle name="_Топливо 2010" xfId="19824" xr:uid="{8B873978-1EA4-4848-B9EA-CF077A1AB883}"/>
    <cellStyle name="_Топливо 2010" xfId="19825" xr:uid="{D5265286-3ED0-4E19-B47B-FA3C8CFDEE92}"/>
    <cellStyle name="_Труд 2008" xfId="27161" xr:uid="{7D8DB9FF-77EA-466A-9138-546F9247A548}"/>
    <cellStyle name="_Труд 2008" xfId="27162" xr:uid="{4A9CA4AD-ABD1-4BD9-9391-9D914D1EEB5D}"/>
    <cellStyle name="_ТЭЦ-1подпитка 2010 для арем новая вода (1)" xfId="19826" xr:uid="{90835DB8-FBC5-46EC-ABFD-F6DDC7AC089E}"/>
    <cellStyle name="_ТЭЦ-1подпитка 2010 для арем новая вода (1)" xfId="19827" xr:uid="{B563D9C7-FFA7-4E25-8420-2225532D5D5D}"/>
    <cellStyle name="_факт на 2009 под.воды- от 31.05.10" xfId="19828" xr:uid="{7CF9DAED-B5AD-4F99-91EF-FE2B7F9F4071}"/>
    <cellStyle name="_факт на 2009 под.воды- от 31.05.10" xfId="19829" xr:uid="{886AB129-9F26-44AC-B9EC-62A0E5223E10}"/>
    <cellStyle name="_факт на 2009 под.воды- от 31.05.10 (1)" xfId="19830" xr:uid="{75D60D94-FD05-4EFD-90F4-BA00D4C1F4E7}"/>
    <cellStyle name="_факт на 2009 под.воды- от 31.05.10 (1)" xfId="19831" xr:uid="{A6D16AAC-3B88-4917-970C-7A141AD2861A}"/>
    <cellStyle name="_факт на 2009 под.воды- от 31.05.10 (2)" xfId="19832" xr:uid="{7934322E-58B1-404C-82D9-2EB95CB7551C}"/>
    <cellStyle name="_факт на 2009 под.воды- от 31.05.10 (2)" xfId="19833" xr:uid="{E01157AE-640A-439C-96D7-2A06DF13DB4C}"/>
    <cellStyle name="_факт на 2009 под.воды-от 25.05.10 (1)" xfId="19834" xr:uid="{5C158436-9D58-43E3-86D1-9B69E66D88F1}"/>
    <cellStyle name="_факт на 2009 под.воды-от 25.05.10 (1)" xfId="19835" xr:uid="{5DE9FEB0-25AD-406B-BBB4-B47E57335307}"/>
    <cellStyle name="_факт на 2009 под.воды-от 25.05.10 (1)_10 месяцев 2010 амортизация" xfId="19836" xr:uid="{78964737-12A0-47B0-8378-84E14C1A1D1B}"/>
    <cellStyle name="_факт на 2009 под.воды-от 25.05.10 (1)_10 месяцев 2010 амортизация" xfId="19837" xr:uid="{4C4F58D9-1DBE-4B72-8F0E-7BA37D4D6A13}"/>
    <cellStyle name="_факт на 2009 под.воды-от 25.05.10 (1)_факт на 2009 под.воды- от 31.05.10" xfId="19838" xr:uid="{8C314D01-1F56-4519-8078-08ADF38F79C5}"/>
    <cellStyle name="_факт на 2009 под.воды-от 25.05.10 (1)_факт на 2009 под.воды- от 31.05.10" xfId="19839" xr:uid="{9DA0A258-AB3E-4D09-87E8-2E636D9B2CCD}"/>
    <cellStyle name="_факт на 2009 под.воды-от 25.05.10 (1)_факт на 2009 под.воды- от 31.05.10 (1)" xfId="19840" xr:uid="{86A3A3D3-133E-476E-86DB-8738C19F65D8}"/>
    <cellStyle name="_факт на 2009 под.воды-от 25.05.10 (1)_факт на 2009 под.воды- от 31.05.10 (1)" xfId="19841" xr:uid="{3BBD82D6-9999-4DD1-ADEA-440B0306CFCA}"/>
    <cellStyle name="_факт на 2009 под.воды-от 25.05.10 (1)_факт на 2009 под.воды- от 31.05.10 (2)" xfId="19842" xr:uid="{09D5813E-75D4-4C31-924E-163D39A58564}"/>
    <cellStyle name="_факт на 2009 под.воды-от 25.05.10 (1)_факт на 2009 под.воды- от 31.05.10 (2)" xfId="19843" xr:uid="{530FCECD-037C-485C-8AC5-F80B2A003446}"/>
    <cellStyle name="_факт на 2009 под.воды-от 25.05.10 (1)_факт на 2009-2010 под.воды-10.06.10г" xfId="19844" xr:uid="{C5E495E3-9F64-4F19-A96E-0BE895259871}"/>
    <cellStyle name="_факт на 2009 под.воды-от 25.05.10 (1)_факт на 2009-2010 под.воды-10.06.10г" xfId="19845" xr:uid="{9E561ABD-10BC-4E89-972C-69EECB010898}"/>
    <cellStyle name="_факт на 2009 под.воды-от 25.05.10 (1)_ХЦ подпитка за 9мес." xfId="19846" xr:uid="{3D077439-206C-47A3-B465-F0E68CC1A640}"/>
    <cellStyle name="_факт на 2009 под.воды-от 25.05.10 (1)_ХЦ подпитка за 9мес." xfId="19847" xr:uid="{35056C59-C036-480A-8B5F-7A21F7DD393A}"/>
    <cellStyle name="_факт на 2009-2010 под.воды-10.06.10г" xfId="19848" xr:uid="{1F480FCB-4229-4C59-9753-7EE39ABA7477}"/>
    <cellStyle name="_факт на 2009-2010 под.воды-10.06.10г" xfId="19849" xr:uid="{C03E1D60-0EAF-461A-887B-21449EA53FEA}"/>
    <cellStyle name="_факт подпитка на 2010г." xfId="19850" xr:uid="{A243D24E-28AA-45FB-AC7E-6D6AEF817D29}"/>
    <cellStyle name="_факт подпитка на 2010г." xfId="19851" xr:uid="{1E7A63E2-5679-4E30-AAA0-BDA4A2DA27D9}"/>
    <cellStyle name="_фин_отчет_1 квартал_2008" xfId="27163" xr:uid="{F0216563-08B8-44FD-96FD-83A4F1B23B02}"/>
    <cellStyle name="_фин_отчет_1 квартал_2008" xfId="27164" xr:uid="{0FD384C5-44EC-43C6-90C3-665D1BCA8677}"/>
    <cellStyle name="_фин_отчет_1 квартал_2008_4НК КТГ конс 010409 без КРГ" xfId="27165" xr:uid="{71E53D33-1A5F-48CC-AD94-82483F7555F6}"/>
    <cellStyle name="_фин_отчет_1 квартал_2008_4НК КТГ конс 010409 без КРГ" xfId="27166" xr:uid="{49E0C84C-28A7-4BF3-8294-C421652EA5FA}"/>
    <cellStyle name="_Форма 7-НК_КазТрансГаз" xfId="27167" xr:uid="{CEF6C5A7-DE36-4414-9BE3-4DDFD630C05B}"/>
    <cellStyle name="_Форма 7-НК_КазТрансГаз" xfId="27168" xr:uid="{4DEBCDA6-779F-4DED-98BB-DA1599FA2713}"/>
    <cellStyle name="_Форма 7-НК_КазТрансГаз свод" xfId="27169" xr:uid="{217A4556-A848-472F-BB10-841343E5A10A}"/>
    <cellStyle name="_Форма 7-НК_КазТрансГаз свод" xfId="27170" xr:uid="{763F012A-A78F-4455-AA76-4891D9E01534}"/>
    <cellStyle name="_Форма 7-НК_КазТрансГаз свод.посл" xfId="27171" xr:uid="{00BE6519-A9A8-49B5-A3C3-26A661938649}"/>
    <cellStyle name="_Форма 7-НК_КазТрансГаз свод.посл" xfId="27172" xr:uid="{8BFFA5CC-FE48-4700-AAEC-5F914AE35D91}"/>
    <cellStyle name="_Форма 7-НК-3БК-KTG 20 10 2008" xfId="27173" xr:uid="{D65B0C4F-7285-4915-B5A5-5EFEED6C661C}"/>
    <cellStyle name="_Форма 7-НК-3БК-KTG 20 10 2008" xfId="27174" xr:uid="{2E2A0799-F4DC-49A5-B406-E94692733131}"/>
    <cellStyle name="_Форма бюджета 0106" xfId="19852" xr:uid="{B6CCC7EC-233E-4F26-AEAD-F65B49357F13}"/>
    <cellStyle name="_Форма бюджета 0106" xfId="19853" xr:uid="{52584094-957D-42F0-B0D7-0E781036E36E}"/>
    <cellStyle name="_Форма бюджета 0106 10" xfId="19854" xr:uid="{F88B37B1-1AD6-4AAF-AFE1-8C84595FC984}"/>
    <cellStyle name="_Форма бюджета 0106 10" xfId="19855" xr:uid="{EC076A62-C24A-4588-817B-0F39E60D4800}"/>
    <cellStyle name="_Форма бюджета 0106 11" xfId="19856" xr:uid="{1A3EF4D2-BB2F-4078-AF83-0A272CABCBEC}"/>
    <cellStyle name="_Форма бюджета 0106 11" xfId="19857" xr:uid="{868F890B-07AD-416E-AF31-9C153D16A3EF}"/>
    <cellStyle name="_Форма бюджета 0106 12" xfId="19858" xr:uid="{D2208B11-5884-45A7-A2AA-73B82FF8F1C2}"/>
    <cellStyle name="_Форма бюджета 0106 12" xfId="19859" xr:uid="{2A26AB18-5C76-49B5-8FB7-A55DD2B0352F}"/>
    <cellStyle name="_Форма бюджета 0106 13" xfId="27175" xr:uid="{5D2DC6ED-B46C-4E2F-97B1-E4310DF372B8}"/>
    <cellStyle name="_Форма бюджета 0106 13" xfId="27176" xr:uid="{EC0F77E1-B9BE-4326-9BC8-BA5FB38D882E}"/>
    <cellStyle name="_Форма бюджета 0106 2" xfId="19860" xr:uid="{A0BE1AB0-5861-4350-BEF2-F382DCE8DE53}"/>
    <cellStyle name="_Форма бюджета 0106 2" xfId="19861" xr:uid="{81AEF074-D914-40AA-9700-45D939320D91}"/>
    <cellStyle name="_Форма бюджета 0106 3" xfId="19862" xr:uid="{3D12A8E2-0E9E-4FC7-8735-694F9BD397A4}"/>
    <cellStyle name="_Форма бюджета 0106 3" xfId="19863" xr:uid="{A756970F-69C4-4944-A06A-F2E7EC09299C}"/>
    <cellStyle name="_Форма бюджета 0106 4" xfId="19864" xr:uid="{55AC6FA5-EE92-41F0-AB5F-599C61908502}"/>
    <cellStyle name="_Форма бюджета 0106 4" xfId="19865" xr:uid="{3BE6DCDC-B072-4042-AF0B-E8AB11F65A61}"/>
    <cellStyle name="_Форма бюджета 0106 5" xfId="19866" xr:uid="{F9162057-FEF4-4E8D-B7C6-DD2BCD4BE30A}"/>
    <cellStyle name="_Форма бюджета 0106 5" xfId="19867" xr:uid="{76029EDA-6699-4C8D-BAE6-1EAE7E65E394}"/>
    <cellStyle name="_Форма бюджета 0106 6" xfId="19868" xr:uid="{FC642513-5231-4F43-AC32-F7A1D8730F54}"/>
    <cellStyle name="_Форма бюджета 0106 6" xfId="19869" xr:uid="{1045F4FC-4D2F-446A-ABEB-446340AE9855}"/>
    <cellStyle name="_Форма бюджета 0106 7" xfId="19870" xr:uid="{AE3CA5EB-B269-42EF-8C47-665BA51281B4}"/>
    <cellStyle name="_Форма бюджета 0106 7" xfId="19871" xr:uid="{CD15FF53-DB0B-48F6-8056-995ABC6062E1}"/>
    <cellStyle name="_Форма бюджета 0106 8" xfId="19872" xr:uid="{37CE64A7-6D87-434C-BECB-4AD0DD601404}"/>
    <cellStyle name="_Форма бюджета 0106 8" xfId="19873" xr:uid="{07B2814E-B956-4540-84C3-DC50F9119528}"/>
    <cellStyle name="_Форма бюджета 0106 9" xfId="19874" xr:uid="{2A6B198B-83AF-4ED4-A1CF-C5DE27213058}"/>
    <cellStyle name="_Форма бюджета 0106 9" xfId="19875" xr:uid="{029EC6A8-E030-47B6-88C1-4495483883F5}"/>
    <cellStyle name="_Формы бюдж АО АлЭС_2010 для конс." xfId="19876" xr:uid="{CF9ACAC0-1C1C-4A12-8B88-B9B27B0A94A6}"/>
    <cellStyle name="_Формы бюдж АО АлЭС_2010 для конс." xfId="19877" xr:uid="{935E68E8-D1AE-42CF-994F-D08496D4AC96}"/>
    <cellStyle name="_Формы бюдж АО АлЭС_2010_01 09 09" xfId="545" xr:uid="{B1139A3D-3D59-4154-AC2D-502EE38DDAC5}"/>
    <cellStyle name="_Формы бюдж АО АлЭС_2010_01 09 09" xfId="546" xr:uid="{DBFB5A2E-B1F6-4ED2-992F-621B96774F32}"/>
    <cellStyle name="_Формы бюдж АО АлЭС_2010_01 09 09 2" xfId="19878" xr:uid="{41ACC1DB-8F58-42A5-AF83-CF68D36FDF00}"/>
    <cellStyle name="_Формы бюдж АО АлЭС_2010_01 09 09 2" xfId="19879" xr:uid="{5E38C60E-82F2-4614-BA17-463A0DB345AC}"/>
    <cellStyle name="_Формы по корректир. бюдж. АО АлЭС_2010_02.02.10" xfId="547" xr:uid="{A63F1BEB-0831-4217-B2AC-1FD1C3F60630}"/>
    <cellStyle name="_Формы по корректир. бюдж. АО АлЭС_2010_02.02.10" xfId="548" xr:uid="{E965DF96-03F9-4689-9CB3-28190F9685EB}"/>
    <cellStyle name="_Формы по корректир. бюдж. АО АлЭС_2010_02.02.10 2" xfId="19880" xr:uid="{2E83DCEC-A080-4930-BDC8-86B34C976022}"/>
    <cellStyle name="_Формы по корректир. бюдж. АО АлЭС_2010_02.02.10 2" xfId="19881" xr:uid="{6F62D3FC-88A4-4382-B1CF-4589F78B31E1}"/>
    <cellStyle name="_Формы по корректир. бюдж. АО АлЭС_2010_last" xfId="549" xr:uid="{DE5894BE-60C0-4E1F-8D3E-153DA3624682}"/>
    <cellStyle name="_Формы по корректир. бюдж. АО АлЭС_2010_last" xfId="550" xr:uid="{CA6FDDE9-506A-42FD-8595-0034B678F78A}"/>
    <cellStyle name="_Формы по корректир. бюдж. АО АлЭС_2010_last 2" xfId="19882" xr:uid="{12B9F8C2-0151-430A-BDC2-4996A4EB0AE9}"/>
    <cellStyle name="_Формы по корректир. бюдж. АО АлЭС_2010_last 2" xfId="19883" xr:uid="{7AFAE03D-622B-4E29-9A10-00D8AB977E18}"/>
    <cellStyle name="_Холдинг Бюджет 2008" xfId="27177" xr:uid="{59EAD1CC-0FE5-4338-B702-77D8A15C70DB}"/>
    <cellStyle name="_Холдинг Бюджет 2008" xfId="27178" xr:uid="{937740A7-9387-4EA9-8BE2-EC8633608EB3}"/>
    <cellStyle name="_Холдинг Бюджет 2008_080603 Скор бюджет 2008 КТГ" xfId="27179" xr:uid="{3B1359DD-DD9D-4614-8C30-4A825B3131A8}"/>
    <cellStyle name="_Холдинг Бюджет 2008_080603 Скор бюджет 2008 КТГ" xfId="27180" xr:uid="{465160FE-858D-4590-9488-8DF2E7D1493C}"/>
    <cellStyle name="_Холдинг Бюджет 2008_3НК" xfId="27181" xr:uid="{9DBECECE-23E8-4B99-A4FB-015A9F2E8D8B}"/>
    <cellStyle name="_Холдинг Бюджет 2008_3НК" xfId="27182" xr:uid="{0F160F85-BAB5-47A8-9A6E-1A7613A553EE}"/>
    <cellStyle name="_Холдинг Бюджет 2008_4НК КТГ конс 010409 без КРГ" xfId="27183" xr:uid="{D630C088-DC7A-40D7-B3D8-2E64FCD6D15A}"/>
    <cellStyle name="_Холдинг Бюджет 2008_4НК КТГ конс 010409 без КРГ" xfId="27184" xr:uid="{CF390221-7885-47DB-9562-7E569BB7E57E}"/>
    <cellStyle name="_Холдинг Бюджет 2008_Копия Труд" xfId="27185" xr:uid="{75C6351D-FD38-4667-969D-A8FCAECD1D37}"/>
    <cellStyle name="_Холдинг Бюджет 2008_Копия Труд" xfId="27186" xr:uid="{FE10BBCA-4DDB-449A-B507-CDE26A210280}"/>
    <cellStyle name="_Холдинг Бюджет 2009" xfId="27187" xr:uid="{C4E1A5CF-6755-4D47-8199-063E5B4E5724}"/>
    <cellStyle name="_Холдинг Бюджет 2009" xfId="27188" xr:uid="{163E05BD-7CCF-4D54-9198-488B76F8800C}"/>
    <cellStyle name="_Холдинг Отчет за 1 кв 2007г (для КТГ)" xfId="27189" xr:uid="{7E8E1488-5815-49CE-849D-50D6F62D20AD}"/>
    <cellStyle name="_Холдинг Отчет за 1 кв 2007г (для КТГ)" xfId="27190" xr:uid="{EA25AE53-6B37-4151-80E8-627069DBE4CE}"/>
    <cellStyle name="_Холдинг Отчет за 1 кв 2007г (для КТГ)_4НК КТГ конс 010409 без КРГ" xfId="27191" xr:uid="{CBA3F8EC-D6EE-4DF7-BBD5-190F463445FF}"/>
    <cellStyle name="_Холдинг Отчет за 1 кв 2007г (для КТГ)_4НК КТГ конс 010409 без КРГ" xfId="27192" xr:uid="{0BCD9C5A-BB90-4935-B3F7-B7ED9AE0A6F3}"/>
    <cellStyle name="_ХЦ подпитка за 9мес." xfId="19884" xr:uid="{476DCE4C-1B58-4670-A664-8C5AE5D5AEA9}"/>
    <cellStyle name="_ХЦ подпитка за 9мес." xfId="19885" xr:uid="{07E84A2A-F6C8-4854-97C9-2D3738EC6592}"/>
    <cellStyle name="_Шаблон_2011" xfId="19886" xr:uid="{3F18A438-26B6-43EB-82EE-F71AEFC41DC0}"/>
    <cellStyle name="_Шаблон_2011" xfId="19887" xr:uid="{78813C98-6131-4AEB-B85F-D14EBA440FF3}"/>
    <cellStyle name="_эксп." xfId="19888" xr:uid="{0770EF54-FA7D-4A3A-AAC5-96FC8FDF7205}"/>
    <cellStyle name="_эксп." xfId="19889" xr:uid="{A067550A-1656-4CFA-9E62-3E472A22DBAE}"/>
    <cellStyle name="_эксп. 10" xfId="19890" xr:uid="{AF722AEC-8635-4C53-A81E-C36BE7941319}"/>
    <cellStyle name="_эксп. 10" xfId="19891" xr:uid="{09AD77EE-8DE4-4255-BFCD-7A005761DC21}"/>
    <cellStyle name="_эксп. 11" xfId="19892" xr:uid="{1E238FEE-53DC-4507-A883-CAC8659333A7}"/>
    <cellStyle name="_эксп. 11" xfId="19893" xr:uid="{5B5A6D3F-49EE-432D-A3B5-A9AFA47F6266}"/>
    <cellStyle name="_эксп. 12" xfId="19894" xr:uid="{56733074-8DD1-42CB-9336-9311C4896A5E}"/>
    <cellStyle name="_эксп. 12" xfId="19895" xr:uid="{09C4FC51-F494-4CA5-AE6D-DDC068D9C1CA}"/>
    <cellStyle name="_эксп. 13" xfId="27193" xr:uid="{DC10197E-C532-4F3C-B7AF-98E8C460B365}"/>
    <cellStyle name="_эксп. 13" xfId="27194" xr:uid="{84BA091E-35B7-4F2D-A37C-26D05882D677}"/>
    <cellStyle name="_эксп. 2" xfId="19896" xr:uid="{8AFE2FBE-97DC-4D25-BEBF-FC9100D79476}"/>
    <cellStyle name="_эксп. 2" xfId="19897" xr:uid="{B39728A9-AB4B-4030-B0AB-CFC5AEEBADAD}"/>
    <cellStyle name="_эксп. 3" xfId="19898" xr:uid="{9643747D-D959-46B7-B86D-2B54463A9065}"/>
    <cellStyle name="_эксп. 3" xfId="19899" xr:uid="{A5570707-0261-4A24-BB9D-200F87F0B474}"/>
    <cellStyle name="_эксп. 4" xfId="19900" xr:uid="{0C7C3CAB-CECB-4008-B0E5-1AF4DCA44C53}"/>
    <cellStyle name="_эксп. 4" xfId="19901" xr:uid="{ECA0AAC7-C2A2-4ECF-8706-6CF32BCC7866}"/>
    <cellStyle name="_эксп. 5" xfId="19902" xr:uid="{CD224301-003E-4162-B22D-D48E9C3154BA}"/>
    <cellStyle name="_эксп. 5" xfId="19903" xr:uid="{9898559A-E231-47CE-B17E-3ECAA945ED2F}"/>
    <cellStyle name="_эксп. 6" xfId="19904" xr:uid="{EED9BCB4-BBD2-4197-8CDA-414C08E68BE1}"/>
    <cellStyle name="_эксп. 6" xfId="19905" xr:uid="{72F101AC-F1C1-4AFD-A930-6F501A7A3AD7}"/>
    <cellStyle name="_эксп. 7" xfId="19906" xr:uid="{21AE765D-62CD-498F-B176-B6F5D7609268}"/>
    <cellStyle name="_эксп. 7" xfId="19907" xr:uid="{8B50CF29-23FC-43ED-AEB4-437A19561FCA}"/>
    <cellStyle name="_эксп. 8" xfId="19908" xr:uid="{795F6F51-B89F-4F4C-9ACF-FBCB7F8E301A}"/>
    <cellStyle name="_эксп. 8" xfId="19909" xr:uid="{EA255EDC-06E5-4F6F-AF8B-754083A279E5}"/>
    <cellStyle name="_эксп. 9" xfId="19910" xr:uid="{5E6C6E19-5B06-4037-8BAB-2B4798D121B6}"/>
    <cellStyle name="_эксп. 9" xfId="19911" xr:uid="{4A60DD03-42D8-484C-A730-EE4FA46BA7F1}"/>
    <cellStyle name="_эксп._06.10_Услуги по санобработке и вывозу мусора_2011" xfId="19912" xr:uid="{52A740DB-68DD-45C4-BE15-4FFE60F36C3E}"/>
    <cellStyle name="_эксп._06.10_Услуги по санобработке и вывозу мусора_2011" xfId="19913" xr:uid="{C522BD21-5A5D-4378-ABC8-802753EE061C}"/>
    <cellStyle name="_Элиминация 2008 корректировка 1" xfId="27195" xr:uid="{FA8836DB-083D-44B1-AED4-91F5345EF767}"/>
    <cellStyle name="_Элиминация 2008 корректировка 1" xfId="27196" xr:uid="{9211BEDF-6A92-4EF6-A43D-81086D5994F8}"/>
    <cellStyle name="_Элиминация 2009" xfId="27197" xr:uid="{B5CBA207-A49A-49D9-8404-37205385D054}"/>
    <cellStyle name="_Элиминация 2009" xfId="27198" xr:uid="{E52D64CF-DAC3-4D4E-9C7B-DA8B0C90FE6A}"/>
    <cellStyle name="_янв-дек_ 2007" xfId="27199" xr:uid="{5E7F89DA-5686-4259-A250-4522546C7FF3}"/>
    <cellStyle name="_янв-дек_ 2007" xfId="27200" xr:uid="{80B0EA32-C9C3-4F77-97B3-1DE83927F790}"/>
    <cellStyle name="_янв-дек_ 2007_Консол КВЛ 1 кв.2008" xfId="27201" xr:uid="{7CD31246-8F9A-4436-AAA9-15549DD96AC7}"/>
    <cellStyle name="_янв-дек_ 2007_Консол КВЛ 1 кв.2008" xfId="27202" xr:uid="{F861533A-5C40-45BA-897B-E21F0EE0E72B}"/>
    <cellStyle name="_янв-дек_ 2007_Копия Труд" xfId="27203" xr:uid="{73097A18-1771-498D-8AB3-5540EC7EA729}"/>
    <cellStyle name="_янв-дек_ 2007_Копия Труд" xfId="27204" xr:uid="{FF286844-6E15-49D0-B825-AB4028FC7F0B}"/>
    <cellStyle name="_яяяПомесячный баланс на 2010г(1.03.10) 4 762" xfId="19914" xr:uid="{BFA4F239-22E7-4D01-A5FF-12A143EECCAD}"/>
    <cellStyle name="_яяяПомесячный баланс на 2010г(1.03.10) 4 762" xfId="19915" xr:uid="{ADF4F8F8-7D44-4E00-8D24-8D8DA18D35EF}"/>
    <cellStyle name="_яяяПомесячный баланс на 2010г(1.03.10) 4 762 2" xfId="19916" xr:uid="{DE901A33-EF33-4CFA-90BC-E7E09C074DAC}"/>
    <cellStyle name="_яяяПомесячный баланс на 2010г(1.03.10) 4 762 2" xfId="19917" xr:uid="{E15BCAC6-AE09-4101-BBAA-4CDBE261E369}"/>
    <cellStyle name="_яяяПомесячный баланс на 2010г(1.03.10) 4 762 2 2" xfId="19918" xr:uid="{8DB83B53-0FEE-4A68-98C5-26CD7296DD8E}"/>
    <cellStyle name="_яяяПомесячный баланс на 2010г(1.03.10) 4 762 2 2" xfId="19919" xr:uid="{6FB97A38-5E2A-47B7-9661-CF7732D0CEB4}"/>
    <cellStyle name="_яяяПомесячный баланс на 2010г(1.03.10) 4 762 2 3" xfId="19920" xr:uid="{A277E1F8-ACC6-4A92-92F2-CE0690F5807B}"/>
    <cellStyle name="_яяяПомесячный баланс на 2010г(1.03.10) 4 762 2 3" xfId="19921" xr:uid="{6BDFC193-66C6-4BBC-9369-B9FB0D80188C}"/>
    <cellStyle name="_яяяПомесячный баланс на 2010г(1.03.10) 4 762 2 4" xfId="19922" xr:uid="{F83793C9-5309-4F2B-AE5A-9423D89D25EA}"/>
    <cellStyle name="_яяяПомесячный баланс на 2010г(1.03.10) 4 762 2 4" xfId="19923" xr:uid="{B9F5BB16-8E04-413C-95A2-00661C7DCC60}"/>
    <cellStyle name="_яяяПомесячный баланс на 2010г(1.03.10) 4 762 2 5" xfId="19924" xr:uid="{0CF833AA-F1ED-4E1A-8166-8DF3EC7CFE41}"/>
    <cellStyle name="_яяяПомесячный баланс на 2010г(1.03.10) 4 762 2 5" xfId="19925" xr:uid="{2C744130-7F15-4B5F-9F0F-590809722EED}"/>
    <cellStyle name="_яяяПомесячный баланс на 2010г(1.03.10) 4 762 3" xfId="19926" xr:uid="{8E72D2C6-DBE7-4C2D-A643-933EFB30DE9D}"/>
    <cellStyle name="_яяяПомесячный баланс на 2010г(1.03.10) 4 762 3" xfId="19927" xr:uid="{32BDA6C7-60D1-4078-8739-31CFB68366C6}"/>
    <cellStyle name="_яяяПомесячный баланс на 2010г(1.03.10) 4 762_Копия Копия РАСШИФРОВКИ ПОСЛЕДНИЙ ВАРИАН С БЮДЖЕТОМ пос верс" xfId="19928" xr:uid="{2AD52B7B-9149-460F-85E4-0D87887A2DCE}"/>
    <cellStyle name="_яяяПомесячный баланс на 2010г(1.03.10) 4 762_Копия Копия РАСШИФРОВКИ ПОСЛЕДНИЙ ВАРИАН С БЮДЖЕТОМ пос верс" xfId="19929" xr:uid="{172DD1D5-3920-47DB-A4E3-0EE738002968}"/>
    <cellStyle name="_яяяПомесячный баланс на 2010г(1.03.10) 4 762_ТЭЦ-1_БЮДЖЕТ 2011 от 20.07.10г" xfId="19930" xr:uid="{DD893E20-B429-4EA9-9F92-6C220FC01F23}"/>
    <cellStyle name="_яяяПомесячный баланс на 2010г(1.03.10) 4 762_ТЭЦ-1_БЮДЖЕТ 2011 от 20.07.10г" xfId="19931" xr:uid="{FB12C12E-4C45-434A-B7E2-662543FEDE7C}"/>
    <cellStyle name="" xfId="551" xr:uid="{BA98CBDC-205E-43F7-B315-71CBB73F86CD}"/>
    <cellStyle name=" 2" xfId="19932" xr:uid="{528AF5F3-CBDD-4F8D-A22F-A817F218371C}"/>
    <cellStyle name=" 2 2" xfId="27205" xr:uid="{8104D76D-8BB1-43F2-81CE-CE23CE1C300D}"/>
    <cellStyle name=" 3" xfId="27206" xr:uid="{DA50B9AD-346C-463C-8197-70AEB84A3880}"/>
    <cellStyle name=" 4" xfId="27207" xr:uid="{40F8F546-A821-4BD1-8A02-AF4BA9F4388A}"/>
    <cellStyle name=" 5" xfId="27208" xr:uid="{18B5619E-14C4-401E-972F-63C3FED36861}"/>
    <cellStyle name="1" xfId="552" xr:uid="{3037E6DA-4AAE-4AB3-8019-5BC52AF5A6E8}"/>
    <cellStyle name="1 2" xfId="19933" xr:uid="{C0B50AFE-A055-4E8C-8777-BF5AE65F6805}"/>
    <cellStyle name="1 2 2" xfId="27209" xr:uid="{ECCEBD6A-F9DD-4A17-9A11-E22626CA46A8}"/>
    <cellStyle name="2" xfId="553" xr:uid="{2E1495BC-2993-4B5D-B188-5501B882F4B8}"/>
    <cellStyle name="2 2" xfId="19934" xr:uid="{B258240E-6C1C-4C54-8E48-A3472FA92179}"/>
    <cellStyle name="2 2 2" xfId="27210" xr:uid="{A904CCB3-8F86-46D2-9960-37A344431574}"/>
    <cellStyle name="W_OÝaà" xfId="19935" xr:uid="{3B2F6EBB-2B3E-47E9-BB17-D5D2647A513E}"/>
    <cellStyle name="0,00;0;" xfId="19936" xr:uid="{C5964E6A-8A86-4A16-BA0D-2FDE8F9475A7}"/>
    <cellStyle name="0,00;0; 10" xfId="27211" xr:uid="{ECAFA82F-E657-4B89-A941-4A4EAE11359B}"/>
    <cellStyle name="0,00;0; 11" xfId="27212" xr:uid="{075D8C49-4E78-4689-B905-8E5D2FDB8CD7}"/>
    <cellStyle name="0,00;0; 12" xfId="27213" xr:uid="{D1617A33-9958-4BB4-B6E8-F224B5156AFA}"/>
    <cellStyle name="0,00;0; 13" xfId="27214" xr:uid="{5EBAE7BA-B465-40E9-BFED-E8DB121D51F1}"/>
    <cellStyle name="0,00;0; 14" xfId="27215" xr:uid="{41216741-3017-42A1-978D-F5EF1ACF28E4}"/>
    <cellStyle name="0,00;0; 2" xfId="27216" xr:uid="{04F8B22C-7C88-43F9-8D2A-DCF9AFBA651F}"/>
    <cellStyle name="0,00;0; 3" xfId="27217" xr:uid="{F5405B39-831C-4F7B-B245-4E784DDB087F}"/>
    <cellStyle name="0,00;0; 4" xfId="27218" xr:uid="{B07EF2FB-1003-412B-B6BC-5703658BD071}"/>
    <cellStyle name="0,00;0; 5" xfId="27219" xr:uid="{1026E0E2-8697-400E-9DB9-48E79DD69494}"/>
    <cellStyle name="0,00;0; 6" xfId="27220" xr:uid="{462CE510-B143-484B-80FE-F8E9A7930355}"/>
    <cellStyle name="0,00;0; 7" xfId="27221" xr:uid="{EC468DE1-18BE-4430-821A-CA8D187B8075}"/>
    <cellStyle name="0,00;0; 8" xfId="27222" xr:uid="{91D1531C-0F51-486B-BE64-20B094FBE607}"/>
    <cellStyle name="0,00;0; 9" xfId="27223" xr:uid="{51C5DE4C-CFA4-4B5D-9FFF-746A29318206}"/>
    <cellStyle name="0.0" xfId="19937" xr:uid="{1B9A2A72-47CD-41F8-B955-F8D91E4E64FB}"/>
    <cellStyle name="0.0 2" xfId="18195" xr:uid="{B4026CE9-6076-4124-900E-3504F671E891}"/>
    <cellStyle name="0_Decimal" xfId="27224" xr:uid="{888FF7C6-3647-4F46-BFDD-328206FC1892}"/>
    <cellStyle name="0_Decimal_Total79082002" xfId="27225" xr:uid="{7625B368-25DE-40C4-A2D4-785695753F8C}"/>
    <cellStyle name="'000" xfId="27226" xr:uid="{3310992B-830D-4CE6-8F80-BFCEDD207B9F}"/>
    <cellStyle name="01_Page Heading" xfId="27227" xr:uid="{DAF416C5-BBCC-406E-830F-90894BED1664}"/>
    <cellStyle name="02_Rule above and below" xfId="27228" xr:uid="{419CE43D-FBE2-4506-A77B-B130C1B78D6A}"/>
    <cellStyle name="03_Table Notes" xfId="27229" xr:uid="{C104276B-563B-446B-91EE-CE7952475DC1}"/>
    <cellStyle name="04_Bold table figs" xfId="27230" xr:uid="{80E20C39-BD1D-4F48-8D26-2AC0189A8CE8}"/>
    <cellStyle name="05_table figs" xfId="27231" xr:uid="{7139FECD-B0EA-4274-BB55-23200B1D68D9}"/>
    <cellStyle name="06_per cent" xfId="27232" xr:uid="{5F444B73-3605-4C8C-962A-EC3AFC837AD4}"/>
    <cellStyle name="07_Bold table text" xfId="27233" xr:uid="{B8EEE205-B7FE-45C1-BF34-E26E451CCF8F}"/>
    <cellStyle name="0dp" xfId="27234" xr:uid="{54F61199-C072-4F82-AFB6-769580F028F2}"/>
    <cellStyle name="1.0 TITLE" xfId="19938" xr:uid="{7075D32A-6D19-432D-A30A-E10B8B43C645}"/>
    <cellStyle name="1.1 TITLE" xfId="19939" xr:uid="{61A6C963-CA4B-46A3-B617-330C651DA83F}"/>
    <cellStyle name="1_Decimal" xfId="27235" xr:uid="{67E01D65-D113-428E-94C7-E0F6F784A290}"/>
    <cellStyle name="10/16" xfId="27236" xr:uid="{B715899D-0FC8-4097-80D4-FF543D3DD398}"/>
    <cellStyle name="10/16 2" xfId="27237" xr:uid="{205383DF-27A6-4339-B71E-AD5A19C71B33}"/>
    <cellStyle name="1Normal" xfId="19940" xr:uid="{EBA09D81-1F00-4693-8D62-5910ACAC0DAD}"/>
    <cellStyle name="1tizedes" xfId="27238" xr:uid="{8E5ACD2A-114C-44EF-B11A-72F1A6552907}"/>
    <cellStyle name="1tizedes 2" xfId="27239" xr:uid="{F1EF6AF5-E79C-4C39-AD21-396A68AB9C87}"/>
    <cellStyle name="2_Decimal" xfId="27240" xr:uid="{331EC260-85D5-4DA6-BCDB-6B932BC025D8}"/>
    <cellStyle name="20% - Accent1" xfId="62" xr:uid="{00000000-0005-0000-0000-000026000000}"/>
    <cellStyle name="20% - Accent1 2" xfId="63" xr:uid="{00000000-0005-0000-0000-000027000000}"/>
    <cellStyle name="20% - Accent1 2 2" xfId="19942" xr:uid="{A271B3CD-278F-4450-AC8A-B86FD968DFF5}"/>
    <cellStyle name="20% - Accent1 2 2 2" xfId="27241" xr:uid="{60E29EDF-4A92-4CDF-87E8-FFB69D1B5C8B}"/>
    <cellStyle name="20% - Accent1 2 3" xfId="19943" xr:uid="{F017FA0A-0B10-4596-9464-5697512B5D96}"/>
    <cellStyle name="20% - Accent1 2 4" xfId="27242" xr:uid="{A778205E-9BB7-4013-BA61-215D9F51AFDA}"/>
    <cellStyle name="20% - Accent1 2 5" xfId="19941" xr:uid="{542D5BD4-94B9-4D52-B825-9672871D769A}"/>
    <cellStyle name="20% - Accent1 3" xfId="554" xr:uid="{D2BBEB44-1082-4783-9A52-13231B82E668}"/>
    <cellStyle name="20% - Accent1 3 2" xfId="27243" xr:uid="{E0DBA3B3-8F1F-4AA4-AB8A-345CF8FC8BC0}"/>
    <cellStyle name="20% - Accent1 4" xfId="27244" xr:uid="{2B61E1AD-A95B-4EE7-93F4-858BF455A378}"/>
    <cellStyle name="20% - Accent2" xfId="64" xr:uid="{00000000-0005-0000-0000-000028000000}"/>
    <cellStyle name="20% - Accent2 2" xfId="65" xr:uid="{00000000-0005-0000-0000-000029000000}"/>
    <cellStyle name="20% - Accent2 2 2" xfId="19945" xr:uid="{A82C6F9B-6F19-4ACE-9AD0-00A9AA3671A4}"/>
    <cellStyle name="20% - Accent2 2 2 2" xfId="27245" xr:uid="{0BBA410A-B31D-4E80-A63E-E9FAD169861B}"/>
    <cellStyle name="20% - Accent2 2 2 3" xfId="27246" xr:uid="{AFD9B67C-4432-4971-90F9-75ABA9510330}"/>
    <cellStyle name="20% - Accent2 2 3" xfId="19946" xr:uid="{EED6E044-D988-4033-8BEE-D753BEE11C2B}"/>
    <cellStyle name="20% - Accent2 2 4" xfId="19944" xr:uid="{2339B8A3-6C49-4CD0-B53E-ED034F2E46F6}"/>
    <cellStyle name="20% - Accent2 3" xfId="555" xr:uid="{0183AB81-552D-4EB4-945B-789629B2069B}"/>
    <cellStyle name="20% - Accent2 3 2" xfId="27247" xr:uid="{2750F651-5B4B-4C7E-B423-0B2671CD2AF5}"/>
    <cellStyle name="20% - Accent2 4" xfId="27248" xr:uid="{DA281AE7-17D7-4B9D-97C4-6C71BD29B2D2}"/>
    <cellStyle name="20% - Accent2_TCO_06_2012 ТЭП" xfId="27249" xr:uid="{CD797C86-753D-46C2-855D-85C75362BD35}"/>
    <cellStyle name="20% - Accent3" xfId="66" xr:uid="{00000000-0005-0000-0000-00002A000000}"/>
    <cellStyle name="20% - Accent3 2" xfId="67" xr:uid="{00000000-0005-0000-0000-00002B000000}"/>
    <cellStyle name="20% - Accent3 2 2" xfId="19948" xr:uid="{8512067F-15CB-4B1F-82C5-697488E03A2A}"/>
    <cellStyle name="20% - Accent3 2 2 2" xfId="27250" xr:uid="{4DBC1114-811F-44D4-8F36-E1B5E55065B0}"/>
    <cellStyle name="20% - Accent3 2 2 3" xfId="27251" xr:uid="{AA60F456-C28A-42FC-9007-EF743962664B}"/>
    <cellStyle name="20% - Accent3 2 3" xfId="19949" xr:uid="{E10FC6F3-61B3-4657-9902-C647477489E5}"/>
    <cellStyle name="20% - Accent3 2 4" xfId="19947" xr:uid="{93833832-CEC6-4E6F-93F6-03B56EF94C61}"/>
    <cellStyle name="20% - Accent3 3" xfId="556" xr:uid="{EF6749C3-2A74-4700-9087-D7CE751E948D}"/>
    <cellStyle name="20% - Accent3 3 2" xfId="27252" xr:uid="{E5F688EF-5E2D-43A8-BD28-201A2E191C46}"/>
    <cellStyle name="20% - Accent3 4" xfId="27253" xr:uid="{D0E59409-ACA1-433C-A5AA-C10BC7C54AFB}"/>
    <cellStyle name="20% - Accent3_TCO_06_2012 ТЭП" xfId="27254" xr:uid="{22851C1A-A49C-4F08-8D7C-9F881E88E85C}"/>
    <cellStyle name="20% - Accent4" xfId="68" xr:uid="{00000000-0005-0000-0000-00002C000000}"/>
    <cellStyle name="20% - Accent4 2" xfId="69" xr:uid="{00000000-0005-0000-0000-00002D000000}"/>
    <cellStyle name="20% - Accent4 2 2" xfId="19951" xr:uid="{3F58AC7A-E93B-4F68-A3F5-B1611FCFAC9B}"/>
    <cellStyle name="20% - Accent4 2 2 2" xfId="27255" xr:uid="{28519BEE-E6EB-4F8D-AF9C-2A87E3797838}"/>
    <cellStyle name="20% - Accent4 2 2 3" xfId="27256" xr:uid="{8F5E4CC0-84D4-475E-80A0-D6563206B038}"/>
    <cellStyle name="20% - Accent4 2 3" xfId="19952" xr:uid="{14473704-CD35-4AAC-A136-9C73A0C56803}"/>
    <cellStyle name="20% - Accent4 2 4" xfId="19950" xr:uid="{D51C7086-E745-4586-B1A2-E39CB156C395}"/>
    <cellStyle name="20% - Accent4 3" xfId="557" xr:uid="{1B569463-4A90-4097-90EC-FDF6B889A5FC}"/>
    <cellStyle name="20% - Accent4 3 2" xfId="27257" xr:uid="{57DA4CD6-3E05-412D-B7BD-432069150D68}"/>
    <cellStyle name="20% - Accent4 4" xfId="27258" xr:uid="{7BF843A1-F524-4702-8F01-FE4B30712994}"/>
    <cellStyle name="20% - Accent4_TCO_06_2012 ТЭП" xfId="27259" xr:uid="{F6EB1ED3-F398-492B-B43B-2BC9742B4842}"/>
    <cellStyle name="20% - Accent5" xfId="70" xr:uid="{00000000-0005-0000-0000-00002E000000}"/>
    <cellStyle name="20% - Accent5 2" xfId="71" xr:uid="{00000000-0005-0000-0000-00002F000000}"/>
    <cellStyle name="20% - Accent5 2 2" xfId="19954" xr:uid="{FB961EC2-CEE2-469D-BEB9-FFB644F25B61}"/>
    <cellStyle name="20% - Accent5 2 2 2" xfId="27260" xr:uid="{90849234-6712-4D2A-B792-8EBD5FD0A394}"/>
    <cellStyle name="20% - Accent5 2 2 3" xfId="27261" xr:uid="{FE8BF94F-90FB-4CEF-8F2F-001535632006}"/>
    <cellStyle name="20% - Accent5 2 3" xfId="19955" xr:uid="{72B7580D-8E7B-4363-9099-A87486E33D02}"/>
    <cellStyle name="20% - Accent5 2 4" xfId="19953" xr:uid="{E523AFB5-8D47-4FC5-B1D9-EC2091C8EAEA}"/>
    <cellStyle name="20% - Accent5 3" xfId="558" xr:uid="{43162D4B-5306-410F-9F54-07B35F983A05}"/>
    <cellStyle name="20% - Accent5 3 2" xfId="27262" xr:uid="{B0D92DC4-229F-4736-B9EE-1A33A3DA3798}"/>
    <cellStyle name="20% - Accent5 4" xfId="27263" xr:uid="{ED643835-6A77-482D-8DB6-970B7CF44969}"/>
    <cellStyle name="20% - Accent5_TCO_06_2012 ТЭП" xfId="27264" xr:uid="{E8E2A4B2-3936-45E5-A078-0F86168D34F4}"/>
    <cellStyle name="20% - Accent6" xfId="72" xr:uid="{00000000-0005-0000-0000-000030000000}"/>
    <cellStyle name="20% - Accent6 2" xfId="73" xr:uid="{00000000-0005-0000-0000-000031000000}"/>
    <cellStyle name="20% - Accent6 2 2" xfId="19957" xr:uid="{6FD633BF-DCCA-475B-8FC9-CB58B236915E}"/>
    <cellStyle name="20% - Accent6 2 2 2" xfId="27265" xr:uid="{4A6CEDB9-1EAE-4436-B558-78FA4F3B267B}"/>
    <cellStyle name="20% - Accent6 2 2 3" xfId="27266" xr:uid="{C3270E32-258E-4E0E-865C-1C28FAAF0008}"/>
    <cellStyle name="20% - Accent6 2 3" xfId="19958" xr:uid="{C4E71878-97D3-4973-A190-C0C1BCC8CB39}"/>
    <cellStyle name="20% - Accent6 2 4" xfId="19956" xr:uid="{A4B04CE9-7CE9-4C27-9D3A-6544C5BABD99}"/>
    <cellStyle name="20% - Accent6 3" xfId="559" xr:uid="{928AAA5C-F882-4A43-BB69-8D2C9A4427C9}"/>
    <cellStyle name="20% - Accent6 3 2" xfId="27267" xr:uid="{495BA0E8-9EC7-4E85-940C-82E6586CEEAA}"/>
    <cellStyle name="20% - Accent6 4" xfId="27268" xr:uid="{EC552644-8494-4B85-90CA-19E5615667BA}"/>
    <cellStyle name="20% - Accent6_TCO_06_2012 ТЭП" xfId="27269" xr:uid="{CA4BAACA-A72E-49D5-84F1-D11140299210}"/>
    <cellStyle name="20% - Акцент1 2" xfId="560" xr:uid="{0D6EB747-40A0-4A4A-88F7-C235C36F224A}"/>
    <cellStyle name="20% — акцент1 2" xfId="561" xr:uid="{45BECF6E-8865-4526-80E3-1D32E58DB716}"/>
    <cellStyle name="20% - Акцент1 2 2" xfId="19959" xr:uid="{8FD56DAB-B737-483F-8495-862782EC5FD9}"/>
    <cellStyle name="20% - Акцент1 2 2 2" xfId="27270" xr:uid="{5487ED1D-3DAA-4672-BF4B-DD12218AF443}"/>
    <cellStyle name="20% - Акцент1 2 3" xfId="27271" xr:uid="{518EE6E5-2B35-41FB-9C0E-6C33BB2B4FED}"/>
    <cellStyle name="20% - Акцент1 2 3 2" xfId="27272" xr:uid="{597A1A3A-0AF9-407E-8905-F38F0A6FAA8E}"/>
    <cellStyle name="20% - Акцент1 2 4" xfId="27273" xr:uid="{3B7421B0-E1BE-4BA6-967E-24A86B197303}"/>
    <cellStyle name="20% - Акцент1 2 4 2" xfId="27274" xr:uid="{DE87CFF6-804D-46B8-8160-ED1FBD11AA4F}"/>
    <cellStyle name="20% - Акцент1 2 5" xfId="27275" xr:uid="{E948B2F6-6480-4D0D-80A7-5E6F4A4249F5}"/>
    <cellStyle name="20% - Акцент1 2 5 2" xfId="27276" xr:uid="{DC3F0AD9-131C-411A-9C66-2A3943CF253F}"/>
    <cellStyle name="20% - Акцент1 2 6" xfId="27277" xr:uid="{7E441B43-BDCF-43A3-8BCD-7CAD34D9663D}"/>
    <cellStyle name="20% - Акцент1 2 6 2" xfId="27278" xr:uid="{B333110C-CBF9-4962-A9FB-2E6E902EA555}"/>
    <cellStyle name="20% - Акцент1 2 7" xfId="27279" xr:uid="{E75E531E-BFA2-49D3-82A6-5F6AB41741A8}"/>
    <cellStyle name="20% - Акцент1 2_Fininc.exp_HO_09" xfId="27280" xr:uid="{144EF4E1-BB7B-4D5E-A396-95B6F46A9EBE}"/>
    <cellStyle name="20% - Акцент1 3" xfId="562" xr:uid="{1633B4D0-AFDE-4EDF-A159-38E989F3538A}"/>
    <cellStyle name="20% — акцент1 3" xfId="563" xr:uid="{21972E60-EB0E-450F-A8C0-A60554568EC6}"/>
    <cellStyle name="20% - Акцент1 3 2" xfId="19960" xr:uid="{EE724E9C-07C7-4541-836E-396E97E81BFC}"/>
    <cellStyle name="20% - Акцент1 3 2 2" xfId="27281" xr:uid="{4B90C3A5-3BCA-4CCD-B821-5ECB9627A247}"/>
    <cellStyle name="20% - Акцент1 3 2 2 2" xfId="27282" xr:uid="{FF46162B-5C98-44AB-83D2-837F8A1BE869}"/>
    <cellStyle name="20% - Акцент1 3 2 2 2 2" xfId="29429" xr:uid="{CED04314-35AC-4222-8DAC-4AE022BCC205}"/>
    <cellStyle name="20% - Акцент1 3 2 2 2 2 2" xfId="30371" xr:uid="{2AC8F372-0FEC-4AAC-9157-0C2758EA9547}"/>
    <cellStyle name="20% - Акцент1 3 2 2 2 2 2 2" xfId="32005" xr:uid="{DD155450-BE5E-4E2C-8F3A-C24365818D18}"/>
    <cellStyle name="20% - Акцент1 3 2 2 2 2 3" xfId="31168" xr:uid="{EBAA2EBD-037E-45BE-8382-80BDBE8A703E}"/>
    <cellStyle name="20% - Акцент1 3 2 2 2 3" xfId="29960" xr:uid="{AC087616-BDB2-40C1-B994-072459E59D28}"/>
    <cellStyle name="20% - Акцент1 3 2 2 2 3 2" xfId="31623" xr:uid="{206F2AF9-5DF1-4599-8E83-7C2B9B3C902F}"/>
    <cellStyle name="20% - Акцент1 3 2 2 2 4" xfId="30801" xr:uid="{DCF8B3BD-6189-4A5A-AE43-5416E65E73EE}"/>
    <cellStyle name="20% - Акцент1 3 2 2 3" xfId="27283" xr:uid="{7F78A584-DC09-44A5-97E4-2852E0852C8A}"/>
    <cellStyle name="20% - Акцент1 3 2 2 3 2" xfId="29430" xr:uid="{47C87946-C646-41A0-B4A7-F78D032597F7}"/>
    <cellStyle name="20% - Акцент1 3 2 2 3 2 2" xfId="30372" xr:uid="{B1236C70-AD2F-4F0A-AC73-19C0FD77E618}"/>
    <cellStyle name="20% - Акцент1 3 2 2 3 2 2 2" xfId="32006" xr:uid="{987AAB6C-C048-4EC6-9167-92CD518CABBA}"/>
    <cellStyle name="20% - Акцент1 3 2 2 3 2 3" xfId="31169" xr:uid="{EBCC0E14-63DF-4F41-9BF3-1377EA0809A6}"/>
    <cellStyle name="20% - Акцент1 3 2 2 3 3" xfId="29961" xr:uid="{AF07301B-6EBD-41B2-8121-8B9C44BE9D92}"/>
    <cellStyle name="20% - Акцент1 3 2 2 3 3 2" xfId="31624" xr:uid="{3928799C-A61A-4D39-97CB-640B3132CD95}"/>
    <cellStyle name="20% - Акцент1 3 2 2 3 4" xfId="30802" xr:uid="{744EB925-60AD-451F-9F07-3536D4520BDF}"/>
    <cellStyle name="20% - Акцент1 3 2 2 4" xfId="29428" xr:uid="{CB78D758-636D-4217-9066-A4882FA96342}"/>
    <cellStyle name="20% - Акцент1 3 2 2 4 2" xfId="30370" xr:uid="{DA87136F-CBEB-4B29-A039-D871062DCA66}"/>
    <cellStyle name="20% - Акцент1 3 2 2 4 2 2" xfId="32004" xr:uid="{28040232-0E1A-48EC-8640-A5454EE4E99D}"/>
    <cellStyle name="20% - Акцент1 3 2 2 4 3" xfId="31167" xr:uid="{A5F4C566-A383-4F40-B8DB-B98A7CB01F7E}"/>
    <cellStyle name="20% - Акцент1 3 2 2 5" xfId="29959" xr:uid="{E7EA183C-6E8B-40B6-BE44-E8F885CDD5DB}"/>
    <cellStyle name="20% - Акцент1 3 2 2 5 2" xfId="31622" xr:uid="{1F31C006-748F-46E0-A29D-D83DBD518407}"/>
    <cellStyle name="20% - Акцент1 3 2 2 6" xfId="30800" xr:uid="{5E69A991-E70A-452B-BB99-12C785EFBBD1}"/>
    <cellStyle name="20% - Акцент1 3 2 3" xfId="27284" xr:uid="{FF8BEE1F-F415-439E-B8D4-42D43F04ADA3}"/>
    <cellStyle name="20% - Акцент1 3 2 3 2" xfId="29431" xr:uid="{CB09AFEE-8C93-460C-BF5D-63A1D3357A25}"/>
    <cellStyle name="20% - Акцент1 3 2 3 2 2" xfId="30373" xr:uid="{144F5857-3ED0-4844-81BD-41840F593CAD}"/>
    <cellStyle name="20% - Акцент1 3 2 3 2 2 2" xfId="32007" xr:uid="{88F94835-2434-4870-A59E-71835A12E89E}"/>
    <cellStyle name="20% - Акцент1 3 2 3 2 3" xfId="31170" xr:uid="{16EF61D6-9400-48CF-B342-2BB9BE275CFA}"/>
    <cellStyle name="20% - Акцент1 3 2 3 3" xfId="29962" xr:uid="{6EB762DF-7E0E-4E95-908E-A4AC75655911}"/>
    <cellStyle name="20% - Акцент1 3 2 3 3 2" xfId="31625" xr:uid="{E8625977-EB90-4B11-8D8B-AE731CA65EB3}"/>
    <cellStyle name="20% - Акцент1 3 2 3 4" xfId="30803" xr:uid="{1946C2F6-89B8-410E-9229-AB07E2CE841F}"/>
    <cellStyle name="20% - Акцент1 3 2 4" xfId="27285" xr:uid="{414B789B-77A2-43D0-84A3-1E28F84AB27F}"/>
    <cellStyle name="20% - Акцент1 3 2 4 2" xfId="29432" xr:uid="{46136875-8EEC-4360-92A0-AD994617B191}"/>
    <cellStyle name="20% - Акцент1 3 2 4 2 2" xfId="30374" xr:uid="{6FFD676B-6C2C-4F47-8C2C-AF00BFDE5A44}"/>
    <cellStyle name="20% - Акцент1 3 2 4 2 2 2" xfId="32008" xr:uid="{32221A0D-A8E7-4799-B396-317250DFA994}"/>
    <cellStyle name="20% - Акцент1 3 2 4 2 3" xfId="31171" xr:uid="{6B145A50-CDCF-4D29-AC2A-0CCCC684B335}"/>
    <cellStyle name="20% - Акцент1 3 2 4 3" xfId="29963" xr:uid="{3251CA53-E875-4063-B370-7F79C4A37B8D}"/>
    <cellStyle name="20% - Акцент1 3 2 4 3 2" xfId="31626" xr:uid="{FAB5EA62-6376-4E0E-96D3-667468C108C2}"/>
    <cellStyle name="20% - Акцент1 3 2 4 4" xfId="30804" xr:uid="{B71344B8-2797-45E5-A4EC-90DF4F744E51}"/>
    <cellStyle name="20% - Акцент1 3 3" xfId="27286" xr:uid="{BCA17648-CC8E-4F45-A270-9661E5685C64}"/>
    <cellStyle name="20% - Акцент1 3 4" xfId="27287" xr:uid="{1B96CABC-C404-4865-8C47-45E40593EF6A}"/>
    <cellStyle name="20% - Акцент1 3 4 2" xfId="29433" xr:uid="{0CAF101C-5793-43D5-B06F-05BF7B463CD0}"/>
    <cellStyle name="20% - Акцент1 3 4 2 2" xfId="30375" xr:uid="{C76D94C6-86BC-4A9B-81F8-CC21562DD24F}"/>
    <cellStyle name="20% - Акцент1 3 4 2 2 2" xfId="32009" xr:uid="{9E1E7818-A188-4617-BC95-B42C9F355D7B}"/>
    <cellStyle name="20% - Акцент1 3 4 2 3" xfId="31172" xr:uid="{B5F2C8F4-41A2-45AB-B9CA-46B38F804DAB}"/>
    <cellStyle name="20% - Акцент1 3 4 3" xfId="29964" xr:uid="{117BC513-F8A9-4709-B4D5-84B1ABABBAE9}"/>
    <cellStyle name="20% - Акцент1 3 4 3 2" xfId="31627" xr:uid="{17DE4645-0E03-497A-8514-BDD3C3845884}"/>
    <cellStyle name="20% - Акцент1 3 4 4" xfId="30805" xr:uid="{D8690272-0808-4C94-9866-367AC199282E}"/>
    <cellStyle name="20% - Акцент1 3 5" xfId="27288" xr:uid="{3C829942-62AF-485A-9F4B-58112DD8EFAB}"/>
    <cellStyle name="20% - Акцент1 3 5 2" xfId="29434" xr:uid="{FCB9FB97-66F7-44AB-B430-CB8F6DA67B7C}"/>
    <cellStyle name="20% - Акцент1 3 5 2 2" xfId="30376" xr:uid="{D71212C6-08FB-4179-BDFD-8805C957C2FE}"/>
    <cellStyle name="20% - Акцент1 3 5 2 2 2" xfId="32010" xr:uid="{F2E7102E-5828-43A2-9CB1-D9A075451267}"/>
    <cellStyle name="20% - Акцент1 3 5 2 3" xfId="31173" xr:uid="{6A40F759-3DCA-4E0A-AA6E-BA082ED1637B}"/>
    <cellStyle name="20% - Акцент1 3 5 3" xfId="29965" xr:uid="{539CB9D6-D4B6-4852-89FD-B1CD63C43FAA}"/>
    <cellStyle name="20% - Акцент1 3 5 3 2" xfId="31628" xr:uid="{7EB34866-DBB9-4841-8A9A-F978F2905801}"/>
    <cellStyle name="20% - Акцент1 3 5 4" xfId="30806" xr:uid="{7FAD3858-22EC-495F-B32D-3B884537AE62}"/>
    <cellStyle name="20% - Акцент1 4" xfId="564" xr:uid="{D32C4D18-41B6-4059-ADB9-E99661F3AF0D}"/>
    <cellStyle name="20% — акцент1 4" xfId="1298" xr:uid="{2E0B8F42-5E79-4A96-BF46-CCEE05BA535B}"/>
    <cellStyle name="20% - Акцент1 4 2" xfId="27289" xr:uid="{D31F5858-7840-4A53-9D4C-27BF297E57F9}"/>
    <cellStyle name="20% - Акцент1 4 2 2" xfId="27290" xr:uid="{2DD1E886-A0AE-4B27-8C1D-852C2BBD9E62}"/>
    <cellStyle name="20% - Акцент1 4 2 2 2" xfId="29436" xr:uid="{D4E4A839-0CB5-4AE0-AB15-EBE80B59B321}"/>
    <cellStyle name="20% - Акцент1 4 2 2 2 2" xfId="30378" xr:uid="{C4FDBBE6-3F4D-4C9A-9643-5DE61A7C66BD}"/>
    <cellStyle name="20% - Акцент1 4 2 2 2 2 2" xfId="32012" xr:uid="{0BEE0840-2A61-4D9F-8DFB-61ADBD70FD92}"/>
    <cellStyle name="20% - Акцент1 4 2 2 2 3" xfId="31175" xr:uid="{645DA9FA-8543-4BFF-92D4-EC29CE19D11F}"/>
    <cellStyle name="20% - Акцент1 4 2 2 3" xfId="29967" xr:uid="{6CA02269-3C1A-4074-B261-FCCA8C0F7CF1}"/>
    <cellStyle name="20% - Акцент1 4 2 2 3 2" xfId="31630" xr:uid="{B1FDB4DC-6A5F-4575-9C97-F13571C79B87}"/>
    <cellStyle name="20% - Акцент1 4 2 2 4" xfId="30808" xr:uid="{B60B5B58-FD0A-4E27-8BAD-3CF40EE29DE4}"/>
    <cellStyle name="20% - Акцент1 4 2 3" xfId="27291" xr:uid="{82A1B27F-1A56-4BCA-8B33-2A93391D6F19}"/>
    <cellStyle name="20% - Акцент1 4 2 3 2" xfId="29437" xr:uid="{1DFC8693-197C-4B60-B214-35CBC9F02E1C}"/>
    <cellStyle name="20% - Акцент1 4 2 3 2 2" xfId="30379" xr:uid="{FBD439B7-90B2-40EB-AB06-9F113AA15944}"/>
    <cellStyle name="20% - Акцент1 4 2 3 2 2 2" xfId="32013" xr:uid="{FBD691F8-C9D5-4DBA-A54F-E616F4D84889}"/>
    <cellStyle name="20% - Акцент1 4 2 3 2 3" xfId="31176" xr:uid="{7133DBCD-AD99-4315-BC78-CEFB33711317}"/>
    <cellStyle name="20% - Акцент1 4 2 3 3" xfId="29968" xr:uid="{A1D8537D-4A0D-42BE-BE88-6904614EBA47}"/>
    <cellStyle name="20% - Акцент1 4 2 3 3 2" xfId="31631" xr:uid="{092766FC-05B4-44F2-B6FA-CBB5733001FF}"/>
    <cellStyle name="20% - Акцент1 4 2 3 4" xfId="30809" xr:uid="{CACDB5CC-25EF-408F-A2CA-9631D5792E31}"/>
    <cellStyle name="20% - Акцент1 4 2 4" xfId="29435" xr:uid="{36B0E5E5-9088-4568-9C78-4E7196CD48CD}"/>
    <cellStyle name="20% - Акцент1 4 2 4 2" xfId="30377" xr:uid="{7E6FE024-7985-4A3B-A855-0D1C1ADBE095}"/>
    <cellStyle name="20% - Акцент1 4 2 4 2 2" xfId="32011" xr:uid="{7A1F61D6-8F3F-415F-AF08-4EEB385E544A}"/>
    <cellStyle name="20% - Акцент1 4 2 4 3" xfId="31174" xr:uid="{4B7123DD-2257-466B-B65E-0ECB5F2B8407}"/>
    <cellStyle name="20% - Акцент1 4 2 5" xfId="29966" xr:uid="{93E0C46A-F215-400F-A0B2-5047C98C58DA}"/>
    <cellStyle name="20% - Акцент1 4 2 5 2" xfId="31629" xr:uid="{953EE7C0-EE07-4708-A4FF-07B6C0227FF1}"/>
    <cellStyle name="20% - Акцент1 4 2 6" xfId="30807" xr:uid="{51D8A27D-82A1-43B1-A625-ED18521BE36C}"/>
    <cellStyle name="20% - Акцент1 5" xfId="27292" xr:uid="{67FDE344-6DD8-408E-8EBF-A556B85F53E0}"/>
    <cellStyle name="20% — акцент1 5" xfId="1337" xr:uid="{AD309E40-1226-4547-84B6-812B234CC2F3}"/>
    <cellStyle name="20% - Акцент1 5 2" xfId="27293" xr:uid="{821C330E-7A95-4A28-8448-DA26A578AF44}"/>
    <cellStyle name="20% - Акцент2 2" xfId="565" xr:uid="{928AF3D2-8C0C-4ADF-B5DF-E18B2E93A001}"/>
    <cellStyle name="20% — акцент2 2" xfId="566" xr:uid="{94E6EA75-D6E1-4B5D-8F97-FEF5E1AD2458}"/>
    <cellStyle name="20% - Акцент2 2 2" xfId="19961" xr:uid="{84D57B07-7FA5-420D-9BCB-974503741567}"/>
    <cellStyle name="20% - Акцент2 2 2 2" xfId="27294" xr:uid="{C3C09FB5-3ABC-47A7-9772-0342C06DF2D4}"/>
    <cellStyle name="20% - Акцент2 2 3" xfId="27295" xr:uid="{C1C9C065-9AE6-4CD3-BC1E-389749CD2CB7}"/>
    <cellStyle name="20% - Акцент2 2 3 2" xfId="27296" xr:uid="{3FF6CB7D-16C6-468C-899A-726C255E8EB3}"/>
    <cellStyle name="20% - Акцент2 2 4" xfId="27297" xr:uid="{90A2BDD0-91D6-4039-8268-9DC7C6265FFB}"/>
    <cellStyle name="20% - Акцент2 2 4 2" xfId="27298" xr:uid="{7E8627D6-20BF-4A95-ABF2-0AE419E2F044}"/>
    <cellStyle name="20% - Акцент2 2 5" xfId="27299" xr:uid="{73C8E111-002D-43C9-940E-2A518DA52198}"/>
    <cellStyle name="20% - Акцент2 2 5 2" xfId="27300" xr:uid="{3B4563AD-B1B8-46A3-9B78-45FBCE3855C6}"/>
    <cellStyle name="20% - Акцент2 2 6" xfId="27301" xr:uid="{D45E1628-AE35-4D76-BDF9-06669FD54484}"/>
    <cellStyle name="20% - Акцент2 2 6 2" xfId="27302" xr:uid="{EB739BC2-5DF2-4204-B04D-7FA60083833F}"/>
    <cellStyle name="20% - Акцент2 2 7" xfId="27303" xr:uid="{271E1449-0294-407C-B262-EE59724825BD}"/>
    <cellStyle name="20% - Акцент2 2_Fininc.exp_HO_09" xfId="27304" xr:uid="{B7FB6AB9-004B-4058-ABAF-3649127E4746}"/>
    <cellStyle name="20% - Акцент2 3" xfId="567" xr:uid="{80F4C4D5-FF13-436D-93E8-87116E27D985}"/>
    <cellStyle name="20% — акцент2 3" xfId="568" xr:uid="{EB664E1D-F798-444D-84E5-EE70734BABE5}"/>
    <cellStyle name="20% - Акцент2 3 2" xfId="19962" xr:uid="{616EC4BC-C3D4-42A9-B91A-78C92505117C}"/>
    <cellStyle name="20% - Акцент2 3 2 2" xfId="27305" xr:uid="{2ECB742F-70BA-4CEF-996B-956ED2C61958}"/>
    <cellStyle name="20% - Акцент2 3 2 2 2" xfId="27306" xr:uid="{C3F9C307-E8F0-402E-B4DF-337C27DCAF4B}"/>
    <cellStyle name="20% - Акцент2 3 2 2 2 2" xfId="29439" xr:uid="{24AEDA21-B113-4455-96EB-6434F69FF485}"/>
    <cellStyle name="20% - Акцент2 3 2 2 2 2 2" xfId="30381" xr:uid="{E4317FA4-130E-4E57-83B4-B072BEAB081E}"/>
    <cellStyle name="20% - Акцент2 3 2 2 2 2 2 2" xfId="32015" xr:uid="{E1DD3804-BB72-4CCF-ABB7-83179218B635}"/>
    <cellStyle name="20% - Акцент2 3 2 2 2 2 3" xfId="31178" xr:uid="{5BA105A7-7861-4215-82BC-3519939322E5}"/>
    <cellStyle name="20% - Акцент2 3 2 2 2 3" xfId="29970" xr:uid="{AA23E90B-2D69-49B8-A786-EA29A32C2903}"/>
    <cellStyle name="20% - Акцент2 3 2 2 2 3 2" xfId="31633" xr:uid="{90186DE5-03C3-4B65-B6F2-97234E352A1C}"/>
    <cellStyle name="20% - Акцент2 3 2 2 2 4" xfId="30811" xr:uid="{0A94073A-5A40-496D-A906-8AE9B0BE502F}"/>
    <cellStyle name="20% - Акцент2 3 2 2 3" xfId="27307" xr:uid="{754836A0-B2F0-4A20-8D07-E079CE04C45C}"/>
    <cellStyle name="20% - Акцент2 3 2 2 3 2" xfId="29440" xr:uid="{91C748BF-1A99-496A-AEE1-A3B2026492FE}"/>
    <cellStyle name="20% - Акцент2 3 2 2 3 2 2" xfId="30382" xr:uid="{9E911369-675F-4E69-A502-E0B1EA0BE2A9}"/>
    <cellStyle name="20% - Акцент2 3 2 2 3 2 2 2" xfId="32016" xr:uid="{86D4DAFF-49AC-4098-8A83-1F28F6B5EA43}"/>
    <cellStyle name="20% - Акцент2 3 2 2 3 2 3" xfId="31179" xr:uid="{94747BA8-699D-4F95-97B0-5AA9767EB3B6}"/>
    <cellStyle name="20% - Акцент2 3 2 2 3 3" xfId="29971" xr:uid="{5BC83C4B-337A-4AA6-8AAE-FE45D85FF257}"/>
    <cellStyle name="20% - Акцент2 3 2 2 3 3 2" xfId="31634" xr:uid="{08FDA4F1-837D-4F29-BE58-0822BC7D23B3}"/>
    <cellStyle name="20% - Акцент2 3 2 2 3 4" xfId="30812" xr:uid="{EA84F7CB-D66B-4BEC-860A-F00EA3904F55}"/>
    <cellStyle name="20% - Акцент2 3 2 2 4" xfId="29438" xr:uid="{BEF48CA0-F031-43A5-B0FE-5749728F2E7B}"/>
    <cellStyle name="20% - Акцент2 3 2 2 4 2" xfId="30380" xr:uid="{CAFCA3CC-A395-4AC1-8A9E-6BED340290F6}"/>
    <cellStyle name="20% - Акцент2 3 2 2 4 2 2" xfId="32014" xr:uid="{5B0A5211-19A0-426F-9488-623EC7749150}"/>
    <cellStyle name="20% - Акцент2 3 2 2 4 3" xfId="31177" xr:uid="{3A9B11C6-80C6-4B7A-BCDD-95EE379D3A2F}"/>
    <cellStyle name="20% - Акцент2 3 2 2 5" xfId="29969" xr:uid="{6F3C881B-2D40-43B0-AB87-958E14819251}"/>
    <cellStyle name="20% - Акцент2 3 2 2 5 2" xfId="31632" xr:uid="{935E8615-BF17-4DB0-BA44-C00CE2284D6A}"/>
    <cellStyle name="20% - Акцент2 3 2 2 6" xfId="30810" xr:uid="{28CCDBC7-61A9-43EB-848B-719E876EB53F}"/>
    <cellStyle name="20% - Акцент2 3 2 3" xfId="27308" xr:uid="{F66F2FCC-153D-4A30-8889-2EED16D414CC}"/>
    <cellStyle name="20% - Акцент2 3 2 3 2" xfId="29441" xr:uid="{DF101F94-FC75-48AD-9D96-F3293E31450B}"/>
    <cellStyle name="20% - Акцент2 3 2 3 2 2" xfId="30383" xr:uid="{AA362FF2-C901-423A-9C3A-80AA19DCC043}"/>
    <cellStyle name="20% - Акцент2 3 2 3 2 2 2" xfId="32017" xr:uid="{0E891823-36D8-45A1-BFE6-6005937E0EA2}"/>
    <cellStyle name="20% - Акцент2 3 2 3 2 3" xfId="31180" xr:uid="{4EFCF96F-BFB8-491C-B417-E452DB00AC9D}"/>
    <cellStyle name="20% - Акцент2 3 2 3 3" xfId="29972" xr:uid="{F104F1B6-E669-4BDB-AA58-8181910EA0AA}"/>
    <cellStyle name="20% - Акцент2 3 2 3 3 2" xfId="31635" xr:uid="{685742C0-6534-4D55-9D71-6577E56AFBC5}"/>
    <cellStyle name="20% - Акцент2 3 2 3 4" xfId="30813" xr:uid="{032BAE4A-1CA5-4608-AF6D-F9EEBE7BFC25}"/>
    <cellStyle name="20% - Акцент2 3 2 4" xfId="27309" xr:uid="{43ECD114-24BB-4EF3-BF5E-686B83CD37A3}"/>
    <cellStyle name="20% - Акцент2 3 2 4 2" xfId="29442" xr:uid="{F55580B6-860B-4970-806B-C17F4FA6B810}"/>
    <cellStyle name="20% - Акцент2 3 2 4 2 2" xfId="30384" xr:uid="{8D1AE89F-6E6A-4AC2-A68D-8EC3A29F9B8B}"/>
    <cellStyle name="20% - Акцент2 3 2 4 2 2 2" xfId="32018" xr:uid="{9CF9A91C-29D9-48FE-9FFB-DCCE29547CDF}"/>
    <cellStyle name="20% - Акцент2 3 2 4 2 3" xfId="31181" xr:uid="{6500F4CD-3B98-4116-81A0-85290A505B82}"/>
    <cellStyle name="20% - Акцент2 3 2 4 3" xfId="29973" xr:uid="{4081769E-D670-4261-9500-AB5DD2055D25}"/>
    <cellStyle name="20% - Акцент2 3 2 4 3 2" xfId="31636" xr:uid="{3457B944-51F6-4FAA-8B40-E32E746E5111}"/>
    <cellStyle name="20% - Акцент2 3 2 4 4" xfId="30814" xr:uid="{549E99FD-FAEE-424B-ADAB-5BE6735E48EB}"/>
    <cellStyle name="20% - Акцент2 3 3" xfId="27310" xr:uid="{782A151B-A713-46F9-8BFC-E77BDFEDD143}"/>
    <cellStyle name="20% - Акцент2 3 4" xfId="27311" xr:uid="{018EB12C-53A0-4608-AB54-8E3379BB4675}"/>
    <cellStyle name="20% - Акцент2 3 4 2" xfId="29443" xr:uid="{DD64D0F8-A37C-4332-B251-6F5CA194CB87}"/>
    <cellStyle name="20% - Акцент2 3 4 2 2" xfId="30385" xr:uid="{F319653A-D37F-4FAA-8470-9F2976024669}"/>
    <cellStyle name="20% - Акцент2 3 4 2 2 2" xfId="32019" xr:uid="{CF85B321-1530-43A7-9B3A-6801B049A5E7}"/>
    <cellStyle name="20% - Акцент2 3 4 2 3" xfId="31182" xr:uid="{DD14ED49-2B50-4486-98A5-8C0C10BE1215}"/>
    <cellStyle name="20% - Акцент2 3 4 3" xfId="29974" xr:uid="{784AA849-CE66-48B1-BE31-02D48447E432}"/>
    <cellStyle name="20% - Акцент2 3 4 3 2" xfId="31637" xr:uid="{F0C7725C-EA9E-46F2-B00B-664C76D3DD32}"/>
    <cellStyle name="20% - Акцент2 3 4 4" xfId="30815" xr:uid="{D7C0DB6A-2250-42E4-ACF7-D07B8AAF204D}"/>
    <cellStyle name="20% - Акцент2 3 5" xfId="27312" xr:uid="{51A3FCBC-433E-4837-813C-A2F1674AA404}"/>
    <cellStyle name="20% - Акцент2 3 5 2" xfId="29444" xr:uid="{FB9FD517-49E3-4CBC-A815-3EE6F94BDA40}"/>
    <cellStyle name="20% - Акцент2 3 5 2 2" xfId="30386" xr:uid="{8D271DA4-6228-491C-91A6-E5813E2E6FCB}"/>
    <cellStyle name="20% - Акцент2 3 5 2 2 2" xfId="32020" xr:uid="{F8D64998-D5C5-4276-A2DE-DE61186DF4F6}"/>
    <cellStyle name="20% - Акцент2 3 5 2 3" xfId="31183" xr:uid="{FEA1A224-5365-482B-BDA6-5E30D29D0AE2}"/>
    <cellStyle name="20% - Акцент2 3 5 3" xfId="29975" xr:uid="{22B080EB-1F00-4314-B526-5EB09EFBD3A7}"/>
    <cellStyle name="20% - Акцент2 3 5 3 2" xfId="31638" xr:uid="{20295A10-7507-4C19-A9F4-7A3934359B15}"/>
    <cellStyle name="20% - Акцент2 3 5 4" xfId="30816" xr:uid="{417E0384-EF2A-4532-9FA7-F2AD80D12C9F}"/>
    <cellStyle name="20% - Акцент2 4" xfId="569" xr:uid="{67C7166F-6FA6-4798-9084-A2715BA116D1}"/>
    <cellStyle name="20% — акцент2 4" xfId="1299" xr:uid="{D347EA59-1732-4667-AE17-3CD11AEE714D}"/>
    <cellStyle name="20% - Акцент2 4 2" xfId="27313" xr:uid="{39E201AE-233D-46CC-8600-C6E9F7B38808}"/>
    <cellStyle name="20% - Акцент2 4 2 2" xfId="27314" xr:uid="{38FAD822-60B3-489D-AAE6-D07F4986209B}"/>
    <cellStyle name="20% - Акцент2 4 3" xfId="27315" xr:uid="{A41842C7-B0EE-4B09-8298-515F765DEA39}"/>
    <cellStyle name="20% - Акцент2 4 3 2" xfId="27316" xr:uid="{D570A1A7-5525-4269-8BE4-78682F5319AB}"/>
    <cellStyle name="20% - Акцент2 4 3 2 2" xfId="29446" xr:uid="{289AD2ED-95CB-4EEB-804A-E18014A581F0}"/>
    <cellStyle name="20% - Акцент2 4 3 2 2 2" xfId="30388" xr:uid="{4DEA1D8F-D89C-43E1-9098-7BC34CB983BE}"/>
    <cellStyle name="20% - Акцент2 4 3 2 2 2 2" xfId="32022" xr:uid="{B8869487-392D-423C-A73A-2D89EB2F2D75}"/>
    <cellStyle name="20% - Акцент2 4 3 2 2 3" xfId="31185" xr:uid="{8A14334D-B04D-47E3-A665-6ECD53313D89}"/>
    <cellStyle name="20% - Акцент2 4 3 2 3" xfId="29977" xr:uid="{BB9E21C0-C750-439C-9AF5-D8923B21DD19}"/>
    <cellStyle name="20% - Акцент2 4 3 2 3 2" xfId="31640" xr:uid="{58D671FB-1709-464E-9CAD-BFE48FCB74CB}"/>
    <cellStyle name="20% - Акцент2 4 3 2 4" xfId="30818" xr:uid="{30110362-BE6E-444D-ABCA-E00756594536}"/>
    <cellStyle name="20% - Акцент2 4 3 3" xfId="27317" xr:uid="{A19824F7-086D-45D5-9FDF-FB06EE96DBEC}"/>
    <cellStyle name="20% - Акцент2 4 3 3 2" xfId="29447" xr:uid="{4C42A471-5656-43EC-9132-8698DC680300}"/>
    <cellStyle name="20% - Акцент2 4 3 3 2 2" xfId="30389" xr:uid="{71E29B3A-E4E0-4073-99DF-1504C7EBC4A1}"/>
    <cellStyle name="20% - Акцент2 4 3 3 2 2 2" xfId="32023" xr:uid="{33494ADA-08D8-49D0-83FF-57AAD24BCCEC}"/>
    <cellStyle name="20% - Акцент2 4 3 3 2 3" xfId="31186" xr:uid="{A800B825-C226-438B-898E-71AB550EDBD7}"/>
    <cellStyle name="20% - Акцент2 4 3 3 3" xfId="29978" xr:uid="{9AA50EA9-911D-4283-95E7-C4981D784C53}"/>
    <cellStyle name="20% - Акцент2 4 3 3 3 2" xfId="31641" xr:uid="{D0FC1D08-AE76-4998-ADF4-91B1A6ABA897}"/>
    <cellStyle name="20% - Акцент2 4 3 3 4" xfId="30819" xr:uid="{594848A3-A63E-4149-B42D-2F700BE6EDC2}"/>
    <cellStyle name="20% - Акцент2 4 3 4" xfId="29445" xr:uid="{FBBB8103-75EF-4A6D-B98D-842B198F8CA1}"/>
    <cellStyle name="20% - Акцент2 4 3 4 2" xfId="30387" xr:uid="{7BCEC7E1-076E-4D61-B9B6-B8F2E6FE1CD3}"/>
    <cellStyle name="20% - Акцент2 4 3 4 2 2" xfId="32021" xr:uid="{3D0EF049-B493-4703-865F-4C8EEB79590D}"/>
    <cellStyle name="20% - Акцент2 4 3 4 3" xfId="31184" xr:uid="{21205287-A803-4A64-BB40-7C9007EEE045}"/>
    <cellStyle name="20% - Акцент2 4 3 5" xfId="29976" xr:uid="{60F9FF82-2BE7-4480-92E6-299817FF4118}"/>
    <cellStyle name="20% - Акцент2 4 3 5 2" xfId="31639" xr:uid="{07ED6E7A-A33E-46BD-97BB-7A900458BCC3}"/>
    <cellStyle name="20% - Акцент2 4 3 6" xfId="30817" xr:uid="{3A278803-0D4B-41E7-ACDD-69F69F114D46}"/>
    <cellStyle name="20% - Акцент2 5" xfId="27318" xr:uid="{C593F4D7-637B-4011-8C63-D4CDBE52C80A}"/>
    <cellStyle name="20% — акцент2 5" xfId="1336" xr:uid="{92C30F16-664F-476D-9519-9E4F066EC3D3}"/>
    <cellStyle name="20% - Акцент2 5 2" xfId="27319" xr:uid="{45BDD70F-73E5-4D78-A71A-BBE9E81ECC77}"/>
    <cellStyle name="20% - Акцент3 2" xfId="570" xr:uid="{EDD73376-D4C4-4008-BFDC-BF317EAE05E1}"/>
    <cellStyle name="20% — акцент3 2" xfId="571" xr:uid="{BEE90600-8300-4D7D-8BAD-D315E232D602}"/>
    <cellStyle name="20% - Акцент3 2 2" xfId="19963" xr:uid="{5259EDA8-1CE3-4475-9F04-25434D687A1D}"/>
    <cellStyle name="20% - Акцент3 2 2 2" xfId="27320" xr:uid="{58370927-52BB-44E1-A9D2-B68D9AD8698E}"/>
    <cellStyle name="20% - Акцент3 2 3" xfId="27321" xr:uid="{56CDFDE4-9F18-4629-A31E-EBDEF08D05C9}"/>
    <cellStyle name="20% - Акцент3 2 3 2" xfId="27322" xr:uid="{8FE9A466-3814-46A8-A2D0-0A2C4EC4050F}"/>
    <cellStyle name="20% - Акцент3 2 4" xfId="27323" xr:uid="{CAF47851-BF3B-4C1F-B534-0F164EA9EAB8}"/>
    <cellStyle name="20% - Акцент3 2 4 2" xfId="27324" xr:uid="{9D4CBE4E-DFFD-4536-BE0F-697A293DAE7A}"/>
    <cellStyle name="20% - Акцент3 2 5" xfId="27325" xr:uid="{3624FAD1-FA33-4A17-A775-C797F284F9D4}"/>
    <cellStyle name="20% - Акцент3 2 5 2" xfId="27326" xr:uid="{CB2CECDB-E875-4FF6-9925-ADEF294E67A1}"/>
    <cellStyle name="20% - Акцент3 2 6" xfId="27327" xr:uid="{C5C8EC90-3909-4CED-8A7B-08B8E075221D}"/>
    <cellStyle name="20% - Акцент3 2 6 2" xfId="27328" xr:uid="{B2204BAE-6876-4FBD-BD69-49EFA41B71B2}"/>
    <cellStyle name="20% - Акцент3 2 7" xfId="27329" xr:uid="{D05E1888-C147-4FB2-AD7F-73D41C62DD5A}"/>
    <cellStyle name="20% - Акцент3 2_Fininc.exp_HO_09" xfId="27330" xr:uid="{5B1722E5-7007-4DDD-B13F-14699B20571B}"/>
    <cellStyle name="20% - Акцент3 3" xfId="572" xr:uid="{4483DD0E-E018-44E0-AC26-55DE25A349D6}"/>
    <cellStyle name="20% — акцент3 3" xfId="573" xr:uid="{AB2BBB7C-6E08-4A3E-B251-2E945DD89784}"/>
    <cellStyle name="20% - Акцент3 3 2" xfId="19964" xr:uid="{E32A14FB-A4D9-493E-8144-4DAD02BFEE0D}"/>
    <cellStyle name="20% - Акцент3 3 2 2" xfId="27331" xr:uid="{398BD3D3-FB7E-49C8-8AC7-451CBADD15FE}"/>
    <cellStyle name="20% - Акцент3 3 2 2 2" xfId="27332" xr:uid="{C9B5C7A9-985E-4C51-9B6E-992C4ACFA424}"/>
    <cellStyle name="20% - Акцент3 3 2 2 2 2" xfId="29449" xr:uid="{21653C4C-E9A1-4D18-8F23-F005AA47B997}"/>
    <cellStyle name="20% - Акцент3 3 2 2 2 2 2" xfId="30391" xr:uid="{CC17CE36-CE88-4FB9-A015-6B82B763C1BC}"/>
    <cellStyle name="20% - Акцент3 3 2 2 2 2 2 2" xfId="32025" xr:uid="{17F3E25E-7D0B-4C98-9159-957B6DF46E85}"/>
    <cellStyle name="20% - Акцент3 3 2 2 2 2 3" xfId="31188" xr:uid="{EF90BF5A-710F-471A-8561-34F05FE0BAAD}"/>
    <cellStyle name="20% - Акцент3 3 2 2 2 3" xfId="29980" xr:uid="{E6EF6863-2D97-4C40-B054-C6BC657D8FFE}"/>
    <cellStyle name="20% - Акцент3 3 2 2 2 3 2" xfId="31643" xr:uid="{F60C4D21-A3CA-4340-9811-574C8239BDDE}"/>
    <cellStyle name="20% - Акцент3 3 2 2 2 4" xfId="30821" xr:uid="{0592D55D-EF04-4168-89D4-E13DE79BE268}"/>
    <cellStyle name="20% - Акцент3 3 2 2 3" xfId="27333" xr:uid="{C2493912-0741-4A49-BD9F-AAE6B92E420D}"/>
    <cellStyle name="20% - Акцент3 3 2 2 3 2" xfId="29450" xr:uid="{57668AD9-ACB2-48C7-ABEF-E1880331CF91}"/>
    <cellStyle name="20% - Акцент3 3 2 2 3 2 2" xfId="30392" xr:uid="{FB48EB91-1DBB-4C9B-A3D5-7AFBF99E79D8}"/>
    <cellStyle name="20% - Акцент3 3 2 2 3 2 2 2" xfId="32026" xr:uid="{24EFEBC6-0D44-4F85-9010-3C63D4F579CF}"/>
    <cellStyle name="20% - Акцент3 3 2 2 3 2 3" xfId="31189" xr:uid="{74940456-6FBA-4BC3-B97B-017672DC94C4}"/>
    <cellStyle name="20% - Акцент3 3 2 2 3 3" xfId="29981" xr:uid="{1FACE9DA-E67C-4BDB-BF0D-3261B6CB26C5}"/>
    <cellStyle name="20% - Акцент3 3 2 2 3 3 2" xfId="31644" xr:uid="{1DB4F482-E9DA-47A5-9093-A170A75239C1}"/>
    <cellStyle name="20% - Акцент3 3 2 2 3 4" xfId="30822" xr:uid="{6B0EB9EC-3ABA-4F23-9231-6811DD73AD09}"/>
    <cellStyle name="20% - Акцент3 3 2 2 4" xfId="29448" xr:uid="{09178366-AE96-4BD7-B55F-50B005715BA6}"/>
    <cellStyle name="20% - Акцент3 3 2 2 4 2" xfId="30390" xr:uid="{DAD725C5-2E2A-46B7-B12B-ECB9F85A1F22}"/>
    <cellStyle name="20% - Акцент3 3 2 2 4 2 2" xfId="32024" xr:uid="{E797B26E-F6AE-4009-9BE8-4E0E7066DB9F}"/>
    <cellStyle name="20% - Акцент3 3 2 2 4 3" xfId="31187" xr:uid="{78A23369-C966-43D8-8650-833EEF456E96}"/>
    <cellStyle name="20% - Акцент3 3 2 2 5" xfId="29979" xr:uid="{F903E00A-3B67-418C-AFA9-A1C95E49DB69}"/>
    <cellStyle name="20% - Акцент3 3 2 2 5 2" xfId="31642" xr:uid="{41B4E966-7041-46FC-90F7-F523E6E82DB3}"/>
    <cellStyle name="20% - Акцент3 3 2 2 6" xfId="30820" xr:uid="{FE198247-48B1-43D9-8420-16C78D4C341E}"/>
    <cellStyle name="20% - Акцент3 3 2 3" xfId="27334" xr:uid="{C0A2A387-5864-4067-ADF7-C503F209AFEE}"/>
    <cellStyle name="20% - Акцент3 3 2 3 2" xfId="29451" xr:uid="{07321385-A710-4F91-9826-02729A4445DA}"/>
    <cellStyle name="20% - Акцент3 3 2 3 2 2" xfId="30393" xr:uid="{F61ED88C-F769-474C-8200-4C7DE37C4A63}"/>
    <cellStyle name="20% - Акцент3 3 2 3 2 2 2" xfId="32027" xr:uid="{4EC28FD6-1810-4F61-80D6-9967AD1A8EF9}"/>
    <cellStyle name="20% - Акцент3 3 2 3 2 3" xfId="31190" xr:uid="{5FADAAAC-E276-42F3-A9A9-973B9BBBAA1A}"/>
    <cellStyle name="20% - Акцент3 3 2 3 3" xfId="29982" xr:uid="{4DA62F23-D99B-40A4-A512-341258064DFF}"/>
    <cellStyle name="20% - Акцент3 3 2 3 3 2" xfId="31645" xr:uid="{6956F5E6-5A68-4001-A5EC-DD251212A41F}"/>
    <cellStyle name="20% - Акцент3 3 2 3 4" xfId="30823" xr:uid="{F0B2E10B-CCD2-4B6B-8CDF-947F30111197}"/>
    <cellStyle name="20% - Акцент3 3 2 4" xfId="27335" xr:uid="{2A67C6D9-DB7E-4FB0-84B3-DCD01EA6EF9A}"/>
    <cellStyle name="20% - Акцент3 3 2 4 2" xfId="29452" xr:uid="{16DBA24C-36C4-4D35-9E27-93BB956BAF6C}"/>
    <cellStyle name="20% - Акцент3 3 2 4 2 2" xfId="30394" xr:uid="{EB8273A1-96EE-4DBB-B26E-60C317CCAC27}"/>
    <cellStyle name="20% - Акцент3 3 2 4 2 2 2" xfId="32028" xr:uid="{A0473028-7976-4801-9110-C0095F82378F}"/>
    <cellStyle name="20% - Акцент3 3 2 4 2 3" xfId="31191" xr:uid="{8FE2A46F-73AE-4B37-8D57-C6BF9E442A05}"/>
    <cellStyle name="20% - Акцент3 3 2 4 3" xfId="29983" xr:uid="{37B241EC-8D81-49D1-A914-BB7A37F41837}"/>
    <cellStyle name="20% - Акцент3 3 2 4 3 2" xfId="31646" xr:uid="{A322F54A-DFF8-4542-A8BE-52284CD1ADE3}"/>
    <cellStyle name="20% - Акцент3 3 2 4 4" xfId="30824" xr:uid="{93192325-9A8C-4DB2-8080-FF954AE01231}"/>
    <cellStyle name="20% - Акцент3 3 3" xfId="27336" xr:uid="{7B3755F7-5288-4969-9F9C-46488C3EF73E}"/>
    <cellStyle name="20% - Акцент3 3 4" xfId="27337" xr:uid="{C91CC4FC-07FB-451B-8DCE-97B0BCFA2AE1}"/>
    <cellStyle name="20% - Акцент3 3 4 2" xfId="29453" xr:uid="{3D84DA0A-7832-4975-889A-91B0EC74A9FD}"/>
    <cellStyle name="20% - Акцент3 3 4 2 2" xfId="30395" xr:uid="{10A4F1A9-00CB-475A-9C5E-D019FA786AD1}"/>
    <cellStyle name="20% - Акцент3 3 4 2 2 2" xfId="32029" xr:uid="{1207FD5B-0BDA-4076-9AA2-C6DD551D6F4A}"/>
    <cellStyle name="20% - Акцент3 3 4 2 3" xfId="31192" xr:uid="{93DE1A7D-E91B-411D-B029-53D063429FEA}"/>
    <cellStyle name="20% - Акцент3 3 4 3" xfId="29984" xr:uid="{99EFC943-B7C0-4982-9541-CDD6FBB18850}"/>
    <cellStyle name="20% - Акцент3 3 4 3 2" xfId="31647" xr:uid="{F48ED73E-D20B-4444-871E-214E8F0E518E}"/>
    <cellStyle name="20% - Акцент3 3 4 4" xfId="30825" xr:uid="{34505D06-7C90-47B1-805B-EF9B50448EF3}"/>
    <cellStyle name="20% - Акцент3 3 5" xfId="27338" xr:uid="{471E328A-7668-4599-8A97-E95838F6250D}"/>
    <cellStyle name="20% - Акцент3 3 5 2" xfId="29454" xr:uid="{B6FB37B8-01A7-48ED-AD9F-C0941533D253}"/>
    <cellStyle name="20% - Акцент3 3 5 2 2" xfId="30396" xr:uid="{F9DF4ED7-0920-4F4A-ABD2-38E610B3B153}"/>
    <cellStyle name="20% - Акцент3 3 5 2 2 2" xfId="32030" xr:uid="{55C06A27-06D9-49D7-B2B8-1EBB92B53226}"/>
    <cellStyle name="20% - Акцент3 3 5 2 3" xfId="31193" xr:uid="{E29509F4-C497-4FD2-AD4B-3AC6D5892842}"/>
    <cellStyle name="20% - Акцент3 3 5 3" xfId="29985" xr:uid="{8B448D20-7B27-4C8D-9A18-8D36D4D7D925}"/>
    <cellStyle name="20% - Акцент3 3 5 3 2" xfId="31648" xr:uid="{69065E44-EF1B-4571-91F7-CE834067CBED}"/>
    <cellStyle name="20% - Акцент3 3 5 4" xfId="30826" xr:uid="{9DB60A38-1588-4E86-B8CE-83D18FBB4E25}"/>
    <cellStyle name="20% - Акцент3 4" xfId="574" xr:uid="{119C0D68-ED4D-4B4B-86F2-90D95BA9885F}"/>
    <cellStyle name="20% — акцент3 4" xfId="1300" xr:uid="{26738CA3-3C8E-47B7-809A-B4EC0856F37F}"/>
    <cellStyle name="20% - Акцент3 4 2" xfId="27339" xr:uid="{211CD892-1FCD-4E9C-800C-9803AE6F9E80}"/>
    <cellStyle name="20% - Акцент3 4 2 2" xfId="27340" xr:uid="{ECC96849-DE02-4A22-B187-9EF23F9EEB7C}"/>
    <cellStyle name="20% - Акцент3 4 3" xfId="27341" xr:uid="{4E4C849B-4FCB-46E7-8C6F-A0469AE8AA69}"/>
    <cellStyle name="20% - Акцент3 4 3 2" xfId="27342" xr:uid="{E8A32D00-9312-4119-B4B1-3E5230705DDF}"/>
    <cellStyle name="20% - Акцент3 4 3 2 2" xfId="29456" xr:uid="{1F4B91D2-9B16-4D61-A399-B98F7C0DDF32}"/>
    <cellStyle name="20% - Акцент3 4 3 2 2 2" xfId="30398" xr:uid="{FB4EB075-28F7-438E-A249-49FA2C32B840}"/>
    <cellStyle name="20% - Акцент3 4 3 2 2 2 2" xfId="32032" xr:uid="{08208989-89A2-4435-AD75-86313658DF73}"/>
    <cellStyle name="20% - Акцент3 4 3 2 2 3" xfId="31195" xr:uid="{7D194A9C-63F1-4ABB-8490-9320FA8A517B}"/>
    <cellStyle name="20% - Акцент3 4 3 2 3" xfId="29987" xr:uid="{E7F9FBB6-48B6-419A-86B2-D5F89C147A00}"/>
    <cellStyle name="20% - Акцент3 4 3 2 3 2" xfId="31650" xr:uid="{7C22D1A3-0DA3-438C-BD62-08710153DF8A}"/>
    <cellStyle name="20% - Акцент3 4 3 2 4" xfId="30828" xr:uid="{8A6C32B9-E86B-4878-A14F-A7A537A8084A}"/>
    <cellStyle name="20% - Акцент3 4 3 3" xfId="27343" xr:uid="{05CEFCAA-1F7E-4F83-B366-982241CA7F79}"/>
    <cellStyle name="20% - Акцент3 4 3 3 2" xfId="29457" xr:uid="{82A2F7C6-A323-4683-8FFD-C28FBEED23B2}"/>
    <cellStyle name="20% - Акцент3 4 3 3 2 2" xfId="30399" xr:uid="{7E508D08-71CB-49DC-946E-85D4DB974E8C}"/>
    <cellStyle name="20% - Акцент3 4 3 3 2 2 2" xfId="32033" xr:uid="{6CFACC4D-2024-450D-ACB5-EF25D1FD64DD}"/>
    <cellStyle name="20% - Акцент3 4 3 3 2 3" xfId="31196" xr:uid="{13536A38-026C-4B7D-9D40-143EA4133FA2}"/>
    <cellStyle name="20% - Акцент3 4 3 3 3" xfId="29988" xr:uid="{E0C34AB1-496B-4C09-BA1F-4A984F95ECD6}"/>
    <cellStyle name="20% - Акцент3 4 3 3 3 2" xfId="31651" xr:uid="{92D58980-EDF6-4EA1-AB22-17758557E185}"/>
    <cellStyle name="20% - Акцент3 4 3 3 4" xfId="30829" xr:uid="{5AF69C2A-55C0-41E0-8060-A0859CBF6ABF}"/>
    <cellStyle name="20% - Акцент3 4 3 4" xfId="29455" xr:uid="{CB21AF04-E89F-49DC-95A1-2EB548578A17}"/>
    <cellStyle name="20% - Акцент3 4 3 4 2" xfId="30397" xr:uid="{132B08EC-CADB-4A5D-A94A-9DD559015B14}"/>
    <cellStyle name="20% - Акцент3 4 3 4 2 2" xfId="32031" xr:uid="{5BA363E7-A4F6-4DA8-A115-BDAE55848674}"/>
    <cellStyle name="20% - Акцент3 4 3 4 3" xfId="31194" xr:uid="{E67BF90A-02D3-44E6-AEDE-F79C259BB67C}"/>
    <cellStyle name="20% - Акцент3 4 3 5" xfId="29986" xr:uid="{7D2FC022-2F36-4298-BC7F-A8EB5E0076CA}"/>
    <cellStyle name="20% - Акцент3 4 3 5 2" xfId="31649" xr:uid="{81B882D3-307C-4D72-A491-50F43277457E}"/>
    <cellStyle name="20% - Акцент3 4 3 6" xfId="30827" xr:uid="{839A3339-6E75-4E7B-BCFD-97E3B9276879}"/>
    <cellStyle name="20% - Акцент3 5" xfId="27344" xr:uid="{D86355E4-C8A0-4EC6-BABF-846CC869A654}"/>
    <cellStyle name="20% — акцент3 5" xfId="1335" xr:uid="{167B6AC1-237A-413E-A508-7FB7E6561819}"/>
    <cellStyle name="20% - Акцент3 5 2" xfId="27345" xr:uid="{E61EF522-9059-4895-AA98-CE4407414EE7}"/>
    <cellStyle name="20% - Акцент4 2" xfId="575" xr:uid="{E58C0D42-BFDA-4092-BA57-A17D97498CEB}"/>
    <cellStyle name="20% — акцент4 2" xfId="576" xr:uid="{3C82CA1A-AD9F-4E7C-AEF5-1259C94616A3}"/>
    <cellStyle name="20% - Акцент4 2 2" xfId="19965" xr:uid="{754F540C-7726-4CB1-B6A5-28B7FD314D1D}"/>
    <cellStyle name="20% - Акцент4 2 2 2" xfId="27346" xr:uid="{03181EF8-2570-4179-AA56-F0F8F069C530}"/>
    <cellStyle name="20% - Акцент4 2 3" xfId="27347" xr:uid="{2C960FC6-541A-415D-9269-117953D8EEBE}"/>
    <cellStyle name="20% - Акцент4 2 3 2" xfId="27348" xr:uid="{18C28B6F-2E24-4083-B298-B09116E4EDEF}"/>
    <cellStyle name="20% - Акцент4 2 4" xfId="27349" xr:uid="{FB835675-9944-4097-BAA8-ED27E1878AFA}"/>
    <cellStyle name="20% - Акцент4 2 4 2" xfId="27350" xr:uid="{DA643F8E-EA44-4143-A58F-767FE7732A8E}"/>
    <cellStyle name="20% - Акцент4 2 5" xfId="27351" xr:uid="{D1F61EC2-ECA7-49CE-B525-AA9D46E5FCAF}"/>
    <cellStyle name="20% - Акцент4 2 5 2" xfId="27352" xr:uid="{74155849-0924-4EB6-84C2-D6F69E5773C2}"/>
    <cellStyle name="20% - Акцент4 2 6" xfId="27353" xr:uid="{1D7B554C-CA41-4794-A3F9-F60DD12E9783}"/>
    <cellStyle name="20% - Акцент4 2 6 2" xfId="27354" xr:uid="{C711D6FB-0503-49C1-A346-D014C8193684}"/>
    <cellStyle name="20% - Акцент4 2 7" xfId="27355" xr:uid="{E80C09DA-4E16-4F27-93CD-9C9ED11515B5}"/>
    <cellStyle name="20% - Акцент4 2_Fininc.exp_HO_09" xfId="27356" xr:uid="{121EDA22-DF73-43AE-8FF8-264AC8209492}"/>
    <cellStyle name="20% - Акцент4 3" xfId="577" xr:uid="{2964EE80-8BCB-4E5F-B8BD-2FC926E94E2B}"/>
    <cellStyle name="20% — акцент4 3" xfId="578" xr:uid="{FB05DB38-6902-4D33-9A8A-D56D1F32967D}"/>
    <cellStyle name="20% - Акцент4 3 2" xfId="19966" xr:uid="{F96F559E-D142-49BA-96B0-DE94219B3E82}"/>
    <cellStyle name="20% - Акцент4 3 2 2" xfId="27357" xr:uid="{45176528-9575-4AB1-A54D-A06AD0B39ACD}"/>
    <cellStyle name="20% - Акцент4 3 2 2 2" xfId="27358" xr:uid="{EE7A913F-73A7-4E9D-9E31-BFE41F72C664}"/>
    <cellStyle name="20% - Акцент4 3 2 2 2 2" xfId="29459" xr:uid="{F1774158-8560-42DF-9E15-B0D8A3025612}"/>
    <cellStyle name="20% - Акцент4 3 2 2 2 2 2" xfId="30401" xr:uid="{A4A7C65A-C621-45A9-9791-A675D378DDCA}"/>
    <cellStyle name="20% - Акцент4 3 2 2 2 2 2 2" xfId="32035" xr:uid="{CB51C458-2B31-4043-A921-FB9A77977C0F}"/>
    <cellStyle name="20% - Акцент4 3 2 2 2 2 3" xfId="31198" xr:uid="{B4520AE8-7DD9-4815-9AAB-04EAD001F2E6}"/>
    <cellStyle name="20% - Акцент4 3 2 2 2 3" xfId="29990" xr:uid="{A384D8AF-212A-4D51-BA36-DCCA6218BC83}"/>
    <cellStyle name="20% - Акцент4 3 2 2 2 3 2" xfId="31653" xr:uid="{4AFA1A59-18C3-432F-A85F-44213B489B89}"/>
    <cellStyle name="20% - Акцент4 3 2 2 2 4" xfId="30831" xr:uid="{9135FA3F-9AA6-464C-B880-B35C3D98F6EC}"/>
    <cellStyle name="20% - Акцент4 3 2 2 3" xfId="27359" xr:uid="{9795BDC3-9B9D-44E3-B1C4-C2B83B2ADEC7}"/>
    <cellStyle name="20% - Акцент4 3 2 2 3 2" xfId="29460" xr:uid="{38B28425-E47C-4D5B-A03E-D8859C578ACA}"/>
    <cellStyle name="20% - Акцент4 3 2 2 3 2 2" xfId="30402" xr:uid="{9E708326-0697-49BF-A3FF-D137822D6D4A}"/>
    <cellStyle name="20% - Акцент4 3 2 2 3 2 2 2" xfId="32036" xr:uid="{6560E1D8-B019-4F0D-9E7E-B7BCEA5941A4}"/>
    <cellStyle name="20% - Акцент4 3 2 2 3 2 3" xfId="31199" xr:uid="{C4F1311E-83FB-4F9F-8448-386AACE1A4E3}"/>
    <cellStyle name="20% - Акцент4 3 2 2 3 3" xfId="29991" xr:uid="{41BAA22A-94D6-42B8-B48A-220C0BC9561C}"/>
    <cellStyle name="20% - Акцент4 3 2 2 3 3 2" xfId="31654" xr:uid="{BA9438B3-A4CB-4AA2-A1A8-8568C80A3C84}"/>
    <cellStyle name="20% - Акцент4 3 2 2 3 4" xfId="30832" xr:uid="{A067C83C-5A4E-4F1D-9E59-5F6025116CFD}"/>
    <cellStyle name="20% - Акцент4 3 2 2 4" xfId="29458" xr:uid="{0F1FBD25-B529-4010-9A27-B9242D41D118}"/>
    <cellStyle name="20% - Акцент4 3 2 2 4 2" xfId="30400" xr:uid="{9B6D15CF-464F-4401-8507-7D658D014959}"/>
    <cellStyle name="20% - Акцент4 3 2 2 4 2 2" xfId="32034" xr:uid="{F01D164B-E522-495D-BA0B-94AFBD5F8DDB}"/>
    <cellStyle name="20% - Акцент4 3 2 2 4 3" xfId="31197" xr:uid="{FB71A414-CBB7-43C9-BF06-C2F3A562E9DD}"/>
    <cellStyle name="20% - Акцент4 3 2 2 5" xfId="29989" xr:uid="{48F69243-9BA1-4CC9-8F5B-44658C1CA177}"/>
    <cellStyle name="20% - Акцент4 3 2 2 5 2" xfId="31652" xr:uid="{AB9D5CDC-21C8-46DB-8F8F-F216A29C3DFD}"/>
    <cellStyle name="20% - Акцент4 3 2 2 6" xfId="30830" xr:uid="{FDC4E0F0-0F5C-44CA-A4AF-BFB492815AB2}"/>
    <cellStyle name="20% - Акцент4 3 2 3" xfId="27360" xr:uid="{F96FDC8D-06A4-4EC8-B628-86D9969650B7}"/>
    <cellStyle name="20% - Акцент4 3 2 3 2" xfId="29461" xr:uid="{3067DB8C-CA49-4EB0-A771-02774C1E6D52}"/>
    <cellStyle name="20% - Акцент4 3 2 3 2 2" xfId="30403" xr:uid="{23E9CB05-8B77-4D83-ADF6-26AA902B616A}"/>
    <cellStyle name="20% - Акцент4 3 2 3 2 2 2" xfId="32037" xr:uid="{0890393B-9BAF-412D-B58C-610B0AB3991E}"/>
    <cellStyle name="20% - Акцент4 3 2 3 2 3" xfId="31200" xr:uid="{C69AEA7A-AD0A-4380-A076-C302EEDE3FD3}"/>
    <cellStyle name="20% - Акцент4 3 2 3 3" xfId="29992" xr:uid="{55EF0082-A2A8-4116-A589-FE8C396B41BB}"/>
    <cellStyle name="20% - Акцент4 3 2 3 3 2" xfId="31655" xr:uid="{3421A603-C3B1-4060-80A2-77BF489BA864}"/>
    <cellStyle name="20% - Акцент4 3 2 3 4" xfId="30833" xr:uid="{05FD5E42-7050-40CC-9FCE-D25C9708FE81}"/>
    <cellStyle name="20% - Акцент4 3 2 4" xfId="27361" xr:uid="{441A6260-97AE-4F8D-9943-364C23F48896}"/>
    <cellStyle name="20% - Акцент4 3 2 4 2" xfId="29462" xr:uid="{55D6D576-22BD-4D3C-941C-34C63328B91C}"/>
    <cellStyle name="20% - Акцент4 3 2 4 2 2" xfId="30404" xr:uid="{E04B1A17-8C5D-4800-AE0D-F67FC5F4A6E7}"/>
    <cellStyle name="20% - Акцент4 3 2 4 2 2 2" xfId="32038" xr:uid="{6CA714F8-BF10-42D5-B250-7475EC0CE8CC}"/>
    <cellStyle name="20% - Акцент4 3 2 4 2 3" xfId="31201" xr:uid="{F9FB8D04-6DA3-4DF8-8103-C47EE55EFE38}"/>
    <cellStyle name="20% - Акцент4 3 2 4 3" xfId="29993" xr:uid="{124D590A-20F2-4899-BDDE-ACB947268BFA}"/>
    <cellStyle name="20% - Акцент4 3 2 4 3 2" xfId="31656" xr:uid="{C5E98EB5-438B-46F7-A3D2-293DEA7C9D54}"/>
    <cellStyle name="20% - Акцент4 3 2 4 4" xfId="30834" xr:uid="{5512CFB1-1FA0-4A25-B1FD-DA1D9DE21D7D}"/>
    <cellStyle name="20% - Акцент4 3 3" xfId="27362" xr:uid="{92EC2550-126A-47EC-9BBF-C4CBD08FDA24}"/>
    <cellStyle name="20% - Акцент4 3 4" xfId="27363" xr:uid="{E839E2CE-1B5A-4AFF-8386-F22DA363C942}"/>
    <cellStyle name="20% - Акцент4 3 4 2" xfId="29463" xr:uid="{0315F283-4A13-4081-9260-D0AD1B8B076E}"/>
    <cellStyle name="20% - Акцент4 3 4 2 2" xfId="30405" xr:uid="{06E00AB7-F481-4E1D-AAF5-DCDD0BBE8734}"/>
    <cellStyle name="20% - Акцент4 3 4 2 2 2" xfId="32039" xr:uid="{BD0DFFE5-461E-4306-AFB7-A2C2E31FF829}"/>
    <cellStyle name="20% - Акцент4 3 4 2 3" xfId="31202" xr:uid="{794AF5DA-D348-4DF0-B7DA-93A8494E0926}"/>
    <cellStyle name="20% - Акцент4 3 4 3" xfId="29994" xr:uid="{876DAFE0-CA3D-4F8D-A49E-A536B785B876}"/>
    <cellStyle name="20% - Акцент4 3 4 3 2" xfId="31657" xr:uid="{1BFBD6FA-9BA2-48C4-8E19-31DCD870A3AE}"/>
    <cellStyle name="20% - Акцент4 3 4 4" xfId="30835" xr:uid="{C09AE826-0AE9-4820-AE8D-47FDC943C114}"/>
    <cellStyle name="20% - Акцент4 3 5" xfId="27364" xr:uid="{0C6F151D-AB1A-4C22-B4CA-D2565E453AE5}"/>
    <cellStyle name="20% - Акцент4 3 5 2" xfId="29464" xr:uid="{C9F28EAB-B1ED-4914-AC9F-98D7287D239D}"/>
    <cellStyle name="20% - Акцент4 3 5 2 2" xfId="30406" xr:uid="{72DD0A2F-43EF-4DC4-9B98-AD1B9EC2DD18}"/>
    <cellStyle name="20% - Акцент4 3 5 2 2 2" xfId="32040" xr:uid="{4AE1C13F-38CC-40FF-B613-550FF3A02315}"/>
    <cellStyle name="20% - Акцент4 3 5 2 3" xfId="31203" xr:uid="{897759AD-80E1-473B-B9EC-F2A4B98D4A8A}"/>
    <cellStyle name="20% - Акцент4 3 5 3" xfId="29995" xr:uid="{D108B231-53D0-48AC-93FE-9859E37DDFC8}"/>
    <cellStyle name="20% - Акцент4 3 5 3 2" xfId="31658" xr:uid="{C76C0D4A-395D-4DEE-9295-F0B7F8A83107}"/>
    <cellStyle name="20% - Акцент4 3 5 4" xfId="30836" xr:uid="{122DCB27-10EA-454A-ADBB-DBAF5E7A76D3}"/>
    <cellStyle name="20% - Акцент4 4" xfId="579" xr:uid="{3DA969AF-92AC-4A46-B629-4BEAA5DB284D}"/>
    <cellStyle name="20% — акцент4 4" xfId="1301" xr:uid="{D1C180F2-2D86-4F74-A694-43BD6505271B}"/>
    <cellStyle name="20% - Акцент4 4 2" xfId="27365" xr:uid="{1A5E85E3-9634-44AB-B82B-80B8DDE7F5A0}"/>
    <cellStyle name="20% - Акцент4 4 2 2" xfId="27366" xr:uid="{26FFD5CE-682E-42E8-9CC7-ED274E5F0CE9}"/>
    <cellStyle name="20% - Акцент4 4 3" xfId="27367" xr:uid="{58AB771F-B55A-48DF-A9E2-96C9157F28C5}"/>
    <cellStyle name="20% - Акцент4 4 3 2" xfId="27368" xr:uid="{DBD8BF24-2779-4455-9900-8A486B032B3E}"/>
    <cellStyle name="20% - Акцент4 4 3 2 2" xfId="29466" xr:uid="{92FF3706-C63B-4CCF-B32A-DA506B0413F6}"/>
    <cellStyle name="20% - Акцент4 4 3 2 2 2" xfId="30408" xr:uid="{96D1E270-C2FF-4E8C-B7E1-7AA24CBFEB16}"/>
    <cellStyle name="20% - Акцент4 4 3 2 2 2 2" xfId="32042" xr:uid="{ED28F2FF-720F-4918-8AB9-9C59FE597F1C}"/>
    <cellStyle name="20% - Акцент4 4 3 2 2 3" xfId="31205" xr:uid="{2329807E-F7FB-4B6C-B561-3546620C8F54}"/>
    <cellStyle name="20% - Акцент4 4 3 2 3" xfId="29997" xr:uid="{318F0FCB-95E0-4F89-9F77-A4FA6C83961B}"/>
    <cellStyle name="20% - Акцент4 4 3 2 3 2" xfId="31660" xr:uid="{A354F247-083F-4899-AD7F-EC267B7E29D4}"/>
    <cellStyle name="20% - Акцент4 4 3 2 4" xfId="30838" xr:uid="{16DC130A-782F-4974-BE2A-B205ECE24C79}"/>
    <cellStyle name="20% - Акцент4 4 3 3" xfId="27369" xr:uid="{16901F4A-F1CA-4548-8C48-F3B87F63C9CA}"/>
    <cellStyle name="20% - Акцент4 4 3 3 2" xfId="29467" xr:uid="{C643A2D5-B143-4161-83CD-DBFD043E6F30}"/>
    <cellStyle name="20% - Акцент4 4 3 3 2 2" xfId="30409" xr:uid="{459A4AF8-DEF1-477B-8D26-8FAA31712507}"/>
    <cellStyle name="20% - Акцент4 4 3 3 2 2 2" xfId="32043" xr:uid="{DAD4F23A-2BE9-4787-98D4-450D1F374B74}"/>
    <cellStyle name="20% - Акцент4 4 3 3 2 3" xfId="31206" xr:uid="{0236291E-0B03-4732-A005-A5BC70A3F3E8}"/>
    <cellStyle name="20% - Акцент4 4 3 3 3" xfId="29998" xr:uid="{C9B50060-3D3F-4A77-87FA-8D0832235F32}"/>
    <cellStyle name="20% - Акцент4 4 3 3 3 2" xfId="31661" xr:uid="{FFC4523F-7D94-44B4-A3BA-CE1C6D62CA08}"/>
    <cellStyle name="20% - Акцент4 4 3 3 4" xfId="30839" xr:uid="{94239782-5352-4989-ACEF-066113793402}"/>
    <cellStyle name="20% - Акцент4 4 3 4" xfId="29465" xr:uid="{1194918C-D7F7-4453-836F-51A8CCFCFE83}"/>
    <cellStyle name="20% - Акцент4 4 3 4 2" xfId="30407" xr:uid="{3A2C517B-B758-429A-81FC-D1690A1BA473}"/>
    <cellStyle name="20% - Акцент4 4 3 4 2 2" xfId="32041" xr:uid="{E09FDBDD-6049-4502-B3BD-4CF8804D0DC9}"/>
    <cellStyle name="20% - Акцент4 4 3 4 3" xfId="31204" xr:uid="{65D152FD-F202-48D1-B2F0-81A7D61D0AEB}"/>
    <cellStyle name="20% - Акцент4 4 3 5" xfId="29996" xr:uid="{7BDB532A-AF19-4C92-AFD2-171CB16926F7}"/>
    <cellStyle name="20% - Акцент4 4 3 5 2" xfId="31659" xr:uid="{27DD65DE-609B-4CA3-9746-642741E19F82}"/>
    <cellStyle name="20% - Акцент4 4 3 6" xfId="30837" xr:uid="{4BEFFC32-1DFB-4165-8558-05BDC3D3642F}"/>
    <cellStyle name="20% - Акцент4 5" xfId="27370" xr:uid="{E000CCD1-140F-4A27-90F3-34A9F52D43A9}"/>
    <cellStyle name="20% — акцент4 5" xfId="1334" xr:uid="{1E9347BD-2217-4098-9CDF-842197B831C2}"/>
    <cellStyle name="20% - Акцент4 5 2" xfId="27371" xr:uid="{1E7E27F8-455C-44D4-9D0C-792A81893307}"/>
    <cellStyle name="20% - Акцент5 2" xfId="580" xr:uid="{FAF15302-2446-4612-B488-F6029D10A249}"/>
    <cellStyle name="20% — акцент5 2" xfId="581" xr:uid="{C907E6A2-DC82-4B6A-A58F-36E04148D4D8}"/>
    <cellStyle name="20% - Акцент5 2 2" xfId="19967" xr:uid="{65223D40-C9A1-473E-B39D-C368B7C769A7}"/>
    <cellStyle name="20% - Акцент5 2 2 2" xfId="27372" xr:uid="{DB420E1C-510A-4879-A363-5642D71C8DE4}"/>
    <cellStyle name="20% - Акцент5 2 3" xfId="27373" xr:uid="{D1E18804-A75B-4416-B6CA-C3B05E3845A9}"/>
    <cellStyle name="20% - Акцент5 2 3 2" xfId="27374" xr:uid="{436FC4DC-97B8-4596-9CA2-07837CFF4628}"/>
    <cellStyle name="20% - Акцент5 2 4" xfId="27375" xr:uid="{26597BC3-15EE-4217-AA28-A791BCDFA0DC}"/>
    <cellStyle name="20% - Акцент5 2 4 2" xfId="27376" xr:uid="{0AE98FB2-AE7A-471B-9829-CFF582E5B018}"/>
    <cellStyle name="20% - Акцент5 2 5" xfId="27377" xr:uid="{754DBFE8-3A1E-4E22-9E12-7E8D649B01E7}"/>
    <cellStyle name="20% - Акцент5 2 5 2" xfId="27378" xr:uid="{88CF23F7-EB0F-4836-B1C4-4380CDD0973F}"/>
    <cellStyle name="20% - Акцент5 2 6" xfId="27379" xr:uid="{D32659F7-7506-464B-8235-55B442A7C0D1}"/>
    <cellStyle name="20% - Акцент5 2 6 2" xfId="27380" xr:uid="{FA39C5B5-DF99-48E9-A68C-03DE0244BFE2}"/>
    <cellStyle name="20% - Акцент5 2 7" xfId="27381" xr:uid="{E518D533-9B03-4837-A548-5798E42DBBFA}"/>
    <cellStyle name="20% - Акцент5 2_Fininc.exp_HO_09" xfId="27382" xr:uid="{16332F80-8579-4D2F-8CA7-559B3E367EFE}"/>
    <cellStyle name="20% - Акцент5 3" xfId="582" xr:uid="{953CC5DF-EAC4-4A69-9FD8-C6BACE377AB2}"/>
    <cellStyle name="20% — акцент5 3" xfId="583" xr:uid="{2A27032E-090C-4FF3-A22A-F394F967F569}"/>
    <cellStyle name="20% - Акцент5 3 2" xfId="19968" xr:uid="{8A640CF1-C9D4-4043-A749-95D0638338B5}"/>
    <cellStyle name="20% - Акцент5 3 2 2" xfId="27383" xr:uid="{27B48A7A-36FD-4DB1-BFEC-75D6AEEE9B75}"/>
    <cellStyle name="20% - Акцент5 3 2 2 2" xfId="29468" xr:uid="{D177704E-045F-4025-9497-FE1255EDFDB2}"/>
    <cellStyle name="20% - Акцент5 3 2 2 2 2" xfId="30410" xr:uid="{AB4754D5-A072-462C-9E5C-33691C332F93}"/>
    <cellStyle name="20% - Акцент5 3 2 2 2 2 2" xfId="32044" xr:uid="{7491480B-1736-4AEE-A011-88F434FF1BED}"/>
    <cellStyle name="20% - Акцент5 3 2 2 2 3" xfId="31207" xr:uid="{28DBDFD0-B88A-4879-8CD6-E03996DAB2C4}"/>
    <cellStyle name="20% - Акцент5 3 2 2 3" xfId="29999" xr:uid="{B0A93032-EE33-4398-B80D-7FED467B56EE}"/>
    <cellStyle name="20% - Акцент5 3 2 2 3 2" xfId="31662" xr:uid="{DA8A8425-FF61-48C0-A9CD-281E5F5E6387}"/>
    <cellStyle name="20% - Акцент5 3 2 2 4" xfId="30840" xr:uid="{34836003-EF0C-4D1B-9C09-2EEC2F4F3FAF}"/>
    <cellStyle name="20% - Акцент5 3 2 3" xfId="27384" xr:uid="{ABD6717D-D379-47CC-B00C-9CD13938A563}"/>
    <cellStyle name="20% - Акцент5 3 2 3 2" xfId="29469" xr:uid="{8B81BA08-947F-45DF-9F9A-AF85F3851D23}"/>
    <cellStyle name="20% - Акцент5 3 2 3 2 2" xfId="30411" xr:uid="{A215E826-1515-42DF-985A-231DDDAD1D7C}"/>
    <cellStyle name="20% - Акцент5 3 2 3 2 2 2" xfId="32045" xr:uid="{644FF556-DAB4-4281-B6E5-B43DC7E14671}"/>
    <cellStyle name="20% - Акцент5 3 2 3 2 3" xfId="31208" xr:uid="{3821A2AA-3BCF-496E-89CE-B3D550CB2410}"/>
    <cellStyle name="20% - Акцент5 3 2 3 3" xfId="30000" xr:uid="{A5B03FCA-04F0-486C-9DFB-43B305411D9E}"/>
    <cellStyle name="20% - Акцент5 3 2 3 3 2" xfId="31663" xr:uid="{4894F546-339B-4118-AE8F-EB93A1A2A01D}"/>
    <cellStyle name="20% - Акцент5 3 2 3 4" xfId="30841" xr:uid="{97746AA3-1618-4FD3-A2F5-BE8E4321FA26}"/>
    <cellStyle name="20% - Акцент5 3 3" xfId="27385" xr:uid="{6C3C1D27-8FB8-4634-88BA-17BBEB167CEC}"/>
    <cellStyle name="20% - Акцент5 3 4" xfId="27386" xr:uid="{BC10CD0B-1B3C-42D1-B950-8FD9E4F23E48}"/>
    <cellStyle name="20% - Акцент5 3 4 2" xfId="29470" xr:uid="{041029B4-4099-4DD5-ADEC-31066736E261}"/>
    <cellStyle name="20% - Акцент5 3 4 2 2" xfId="30412" xr:uid="{B734E2D4-DA68-4F53-A0F4-B742248F4A2E}"/>
    <cellStyle name="20% - Акцент5 3 4 2 2 2" xfId="32046" xr:uid="{22DD8B7D-6A3B-4B68-AE32-A93532F9D4E0}"/>
    <cellStyle name="20% - Акцент5 3 4 2 3" xfId="31209" xr:uid="{E3AA34B0-E409-46E7-AC29-703A2219DEA2}"/>
    <cellStyle name="20% - Акцент5 3 4 3" xfId="30001" xr:uid="{765CE212-D638-4AFA-9E50-5B56195EE9B4}"/>
    <cellStyle name="20% - Акцент5 3 4 3 2" xfId="31664" xr:uid="{AB87AFBA-2AEC-4E81-9072-358BFE74F8B5}"/>
    <cellStyle name="20% - Акцент5 3 4 4" xfId="30842" xr:uid="{384CF91B-97BB-4F99-A4D8-18F0DA5933E9}"/>
    <cellStyle name="20% - Акцент5 3 5" xfId="27387" xr:uid="{BD3F298B-2C95-4B4D-8E9F-1255E21A2481}"/>
    <cellStyle name="20% - Акцент5 3 5 2" xfId="29471" xr:uid="{43C7F7E7-9424-438E-B1BE-8B8227C655B3}"/>
    <cellStyle name="20% - Акцент5 3 5 2 2" xfId="30413" xr:uid="{77D7C48B-2026-46C7-822B-56AF6F21518B}"/>
    <cellStyle name="20% - Акцент5 3 5 2 2 2" xfId="32047" xr:uid="{7EC802B0-5FA5-40C6-85DA-0D213FA22CEC}"/>
    <cellStyle name="20% - Акцент5 3 5 2 3" xfId="31210" xr:uid="{D6BEC3E6-A71F-434E-AE63-F6423977435B}"/>
    <cellStyle name="20% - Акцент5 3 5 3" xfId="30002" xr:uid="{A044D531-E549-49C1-BA80-7A7520D3C4BD}"/>
    <cellStyle name="20% - Акцент5 3 5 3 2" xfId="31665" xr:uid="{9393C5B5-EC5A-4E66-9DE9-1AB0B14ACDA6}"/>
    <cellStyle name="20% - Акцент5 3 5 4" xfId="30843" xr:uid="{8B3DF582-3905-4452-8F5F-7023B9916204}"/>
    <cellStyle name="20% - Акцент5 4" xfId="584" xr:uid="{45CAEB9F-F9E1-4365-82EE-58D73BEF18DA}"/>
    <cellStyle name="20% — акцент5 4" xfId="1302" xr:uid="{9C164281-9BD7-4E38-BAA5-AC1583A9F2BC}"/>
    <cellStyle name="20% - Акцент5 4 2" xfId="27388" xr:uid="{E654DE97-19B0-4FB2-9956-BD325F3BF050}"/>
    <cellStyle name="20% - Акцент5 5" xfId="27389" xr:uid="{18D2C3A0-621F-404B-A165-CD356DB6A118}"/>
    <cellStyle name="20% — акцент5 5" xfId="1333" xr:uid="{B522714A-D2AD-4AB0-BE1F-937DCAC5B6B7}"/>
    <cellStyle name="20% - Акцент5 5 2" xfId="27390" xr:uid="{FFD3F113-8C0E-4C90-BF61-BCF304D88982}"/>
    <cellStyle name="20% - Акцент6 2" xfId="585" xr:uid="{8D737C19-8C53-43C2-B1D5-6350C10437B9}"/>
    <cellStyle name="20% — акцент6 2" xfId="586" xr:uid="{9B00967C-BB16-4263-9EF2-480D2E6ADF90}"/>
    <cellStyle name="20% - Акцент6 2 2" xfId="19969" xr:uid="{2D29FBB2-E1CE-438D-8D3C-33C2C8694012}"/>
    <cellStyle name="20% - Акцент6 2 2 2" xfId="27391" xr:uid="{F05F0B6F-F8A1-42C7-99ED-67A466B1C5DD}"/>
    <cellStyle name="20% - Акцент6 2 2 3" xfId="27392" xr:uid="{60B01E04-DAC9-4DAD-A0ED-7854F65BBC2E}"/>
    <cellStyle name="20% - Акцент6 2 3" xfId="19970" xr:uid="{E86C61B1-F844-4BC5-80B5-CCE0239520D2}"/>
    <cellStyle name="20% - Акцент6 2 3 2" xfId="27393" xr:uid="{5FCA2AD1-BF86-4FAA-B646-B6B1C29540D2}"/>
    <cellStyle name="20% - Акцент6 2 3 3" xfId="27394" xr:uid="{F63A1839-2ECC-4A69-A0EC-3172B6DC32E5}"/>
    <cellStyle name="20% - Акцент6 2 4" xfId="27395" xr:uid="{E2AC6B6C-7FB5-4036-B60F-2CB0866A242E}"/>
    <cellStyle name="20% - Акцент6 2 4 2" xfId="27396" xr:uid="{A19B987D-26E2-46F4-9CB5-DC490F3DC24B}"/>
    <cellStyle name="20% - Акцент6 2 5" xfId="27397" xr:uid="{B6065A71-AF6F-4793-B0D7-F598903D5B6F}"/>
    <cellStyle name="20% - Акцент6 2 5 2" xfId="27398" xr:uid="{18D1A8E6-EF6A-401F-B51B-9DD499529518}"/>
    <cellStyle name="20% - Акцент6 2 6" xfId="27399" xr:uid="{0A495CBD-3492-4A49-9113-708E94C32556}"/>
    <cellStyle name="20% - Акцент6 2 6 2" xfId="27400" xr:uid="{BA1FBA44-071A-40A5-977B-EBAD0AB8FCB1}"/>
    <cellStyle name="20% - Акцент6 2 7" xfId="27401" xr:uid="{02153CD5-F1CF-41BF-B5DD-5029B04FF3BA}"/>
    <cellStyle name="20% - Акцент6 2_Fininc.exp_HO_09" xfId="27402" xr:uid="{0A71F2C8-7A06-4A3A-9BD2-5F92D5D7D8D7}"/>
    <cellStyle name="20% - Акцент6 3" xfId="587" xr:uid="{6827B5A2-6E3C-4473-BB3A-13D2E7B21A0E}"/>
    <cellStyle name="20% — акцент6 3" xfId="588" xr:uid="{32D31DCB-8F3B-4766-9DC9-188EB743B241}"/>
    <cellStyle name="20% - Акцент6 3 2" xfId="19971" xr:uid="{89841D94-CCC4-4F7E-BCB9-CFCD2B127BCD}"/>
    <cellStyle name="20% - Акцент6 3 2 2" xfId="27403" xr:uid="{E5149C3E-94E2-4792-BDBA-6BBBEB69E790}"/>
    <cellStyle name="20% - Акцент6 3 2 3" xfId="27404" xr:uid="{3F8E3F57-E62F-4349-BA18-17C3B84A70BE}"/>
    <cellStyle name="20% - Акцент6 3 2 3 2" xfId="29472" xr:uid="{7DE3D787-24D2-4270-B81C-F01EC828391A}"/>
    <cellStyle name="20% - Акцент6 3 2 3 2 2" xfId="30414" xr:uid="{89421A00-C056-4470-8C53-F7EDF082F291}"/>
    <cellStyle name="20% - Акцент6 3 2 3 2 2 2" xfId="32048" xr:uid="{6B09A986-059D-468B-9BA0-65EF083F01D5}"/>
    <cellStyle name="20% - Акцент6 3 2 3 2 3" xfId="31211" xr:uid="{6DB47BBC-2EE5-4B3A-9E74-D9AF4F1C0F90}"/>
    <cellStyle name="20% - Акцент6 3 2 3 3" xfId="30003" xr:uid="{DE0AB2AD-DA1A-4FA4-ADEF-9D4C2F1F79E4}"/>
    <cellStyle name="20% - Акцент6 3 2 3 3 2" xfId="31666" xr:uid="{B3EDD83D-6A65-4DDD-985B-6CB26AC32FF3}"/>
    <cellStyle name="20% - Акцент6 3 2 3 4" xfId="30844" xr:uid="{A1669C42-3ABA-4D01-9D7F-C9A8517DD090}"/>
    <cellStyle name="20% - Акцент6 3 2 4" xfId="27405" xr:uid="{B151C733-18DE-4AB7-8D67-2369CC66141D}"/>
    <cellStyle name="20% - Акцент6 3 2 4 2" xfId="29473" xr:uid="{A49EA2F2-FCE7-45DD-AF49-5841DC03FA19}"/>
    <cellStyle name="20% - Акцент6 3 2 4 2 2" xfId="30415" xr:uid="{B13FF690-3248-406F-AC02-0B67D8B08692}"/>
    <cellStyle name="20% - Акцент6 3 2 4 2 2 2" xfId="32049" xr:uid="{43FDCB24-D8AB-49B6-AF9E-D44379AADEB0}"/>
    <cellStyle name="20% - Акцент6 3 2 4 2 3" xfId="31212" xr:uid="{4BA41EC5-5750-4B47-BB87-4B9A7B6E4FE2}"/>
    <cellStyle name="20% - Акцент6 3 2 4 3" xfId="30004" xr:uid="{0B56DD39-A79F-479F-BB50-39BB90CA643A}"/>
    <cellStyle name="20% - Акцент6 3 2 4 3 2" xfId="31667" xr:uid="{202AA69C-0196-458D-A87A-832660956D81}"/>
    <cellStyle name="20% - Акцент6 3 2 4 4" xfId="30845" xr:uid="{D6731ACF-1EE3-4355-B67B-533EBDAD61BF}"/>
    <cellStyle name="20% - Акцент6 3 3" xfId="27406" xr:uid="{64D0905B-05C1-4BC1-BD80-A41AF0903CF6}"/>
    <cellStyle name="20% - Акцент6 3 3 2" xfId="27407" xr:uid="{C5A5E18D-94A1-4CC3-9469-DCAEABA731C7}"/>
    <cellStyle name="20% - Акцент6 3 3 2 2" xfId="27408" xr:uid="{43FCD864-57B4-4E85-A8DF-B2908F16959D}"/>
    <cellStyle name="20% - Акцент6 3 3 2 2 2" xfId="29475" xr:uid="{ED4D2E87-73B5-4B4D-847B-A363E3D17A41}"/>
    <cellStyle name="20% - Акцент6 3 3 2 2 2 2" xfId="30417" xr:uid="{D54167F4-8D8E-4A06-B64F-BB4D269001D7}"/>
    <cellStyle name="20% - Акцент6 3 3 2 2 2 2 2" xfId="32051" xr:uid="{A3BB779B-21A0-4EE0-9273-F7EFFB27CF20}"/>
    <cellStyle name="20% - Акцент6 3 3 2 2 2 3" xfId="31214" xr:uid="{28646532-B30D-4DA3-98D2-CAD7B901EDED}"/>
    <cellStyle name="20% - Акцент6 3 3 2 2 3" xfId="30006" xr:uid="{2081E6AC-27AF-4D6C-B4F3-5D0539163914}"/>
    <cellStyle name="20% - Акцент6 3 3 2 2 3 2" xfId="31669" xr:uid="{1B06424F-28DD-4374-BCF0-072F7766267B}"/>
    <cellStyle name="20% - Акцент6 3 3 2 2 4" xfId="30847" xr:uid="{F436DFD2-9526-4654-924E-5C8392AEB5D0}"/>
    <cellStyle name="20% - Акцент6 3 3 2 3" xfId="27409" xr:uid="{992E5BA6-569A-437B-A7F3-F99DABE64AB8}"/>
    <cellStyle name="20% - Акцент6 3 3 2 3 2" xfId="29476" xr:uid="{1C551351-8740-48B6-B82A-F6A93CB12772}"/>
    <cellStyle name="20% - Акцент6 3 3 2 3 2 2" xfId="30418" xr:uid="{4C752942-879A-4980-B2A0-AA4FC12A864B}"/>
    <cellStyle name="20% - Акцент6 3 3 2 3 2 2 2" xfId="32052" xr:uid="{9D0EED95-ECF6-4B12-A146-B1E80AEE1BBA}"/>
    <cellStyle name="20% - Акцент6 3 3 2 3 2 3" xfId="31215" xr:uid="{D1EFEADE-5637-426B-9CBB-D6E64069044B}"/>
    <cellStyle name="20% - Акцент6 3 3 2 3 3" xfId="30007" xr:uid="{7301E268-7DC8-4354-82F2-208CDC0D346D}"/>
    <cellStyle name="20% - Акцент6 3 3 2 3 3 2" xfId="31670" xr:uid="{1E738D6D-E4B4-4B36-B9B2-E554C9FAB959}"/>
    <cellStyle name="20% - Акцент6 3 3 2 3 4" xfId="30848" xr:uid="{99531C6A-4A16-44BF-8195-EF333D25C590}"/>
    <cellStyle name="20% - Акцент6 3 3 2 4" xfId="29474" xr:uid="{8E0F700A-94D6-4D7A-A279-366746691EA2}"/>
    <cellStyle name="20% - Акцент6 3 3 2 4 2" xfId="30416" xr:uid="{9C72CD03-2559-4347-812E-6A78D8C2BA7B}"/>
    <cellStyle name="20% - Акцент6 3 3 2 4 2 2" xfId="32050" xr:uid="{3B73874D-4FA2-4203-8633-638FE0BEA0F7}"/>
    <cellStyle name="20% - Акцент6 3 3 2 4 3" xfId="31213" xr:uid="{ACF315F8-9C6B-48C3-A446-C2CF8F01C1A4}"/>
    <cellStyle name="20% - Акцент6 3 3 2 5" xfId="30005" xr:uid="{25CBBD22-902D-401D-A3E5-FA7432521929}"/>
    <cellStyle name="20% - Акцент6 3 3 2 5 2" xfId="31668" xr:uid="{AAD6296D-A9D1-4E89-9754-4AA859A559C0}"/>
    <cellStyle name="20% - Акцент6 3 3 2 6" xfId="30846" xr:uid="{7A813953-2A43-4406-B891-25C51FE61D8A}"/>
    <cellStyle name="20% - Акцент6 3 4" xfId="27410" xr:uid="{D343875C-2E23-4CE4-BEBC-EAA54ABDC53A}"/>
    <cellStyle name="20% - Акцент6 3 4 2" xfId="29477" xr:uid="{AF4B71D5-5568-4BEA-941D-D1E04D388CEC}"/>
    <cellStyle name="20% - Акцент6 3 4 2 2" xfId="30419" xr:uid="{1C0B67D0-A43A-4397-B53D-6D3F0B5FA58C}"/>
    <cellStyle name="20% - Акцент6 3 4 2 2 2" xfId="32053" xr:uid="{062CE503-33CB-4C0C-B356-613FB2832CF8}"/>
    <cellStyle name="20% - Акцент6 3 4 2 3" xfId="31216" xr:uid="{80F82795-E497-4032-A775-93E8C32ABB86}"/>
    <cellStyle name="20% - Акцент6 3 4 3" xfId="30008" xr:uid="{FD0B5C96-75BF-4ED9-8E84-35C5E37045C3}"/>
    <cellStyle name="20% - Акцент6 3 4 3 2" xfId="31671" xr:uid="{3A176825-EF5A-4837-A69B-ACCFB2B96D27}"/>
    <cellStyle name="20% - Акцент6 3 4 4" xfId="30849" xr:uid="{866552F3-66BE-4AC8-9B20-D38981B7FB0E}"/>
    <cellStyle name="20% - Акцент6 3 5" xfId="27411" xr:uid="{685ADFDB-EF5C-4499-A0BE-38CFD176F7E2}"/>
    <cellStyle name="20% - Акцент6 3 5 2" xfId="29478" xr:uid="{5F2C9ABE-6A06-426A-ACAA-6DEF372197F4}"/>
    <cellStyle name="20% - Акцент6 3 5 2 2" xfId="30420" xr:uid="{4655B88E-6C69-4B7B-9D81-AC3A16E110C0}"/>
    <cellStyle name="20% - Акцент6 3 5 2 2 2" xfId="32054" xr:uid="{B86288B3-3DE4-466B-A19D-B6A89F17CCAC}"/>
    <cellStyle name="20% - Акцент6 3 5 2 3" xfId="31217" xr:uid="{373453F5-2283-45A1-9BD9-225BD8705447}"/>
    <cellStyle name="20% - Акцент6 3 5 3" xfId="30009" xr:uid="{186AD380-4D47-401E-B5DF-0F5FCCA79126}"/>
    <cellStyle name="20% - Акцент6 3 5 3 2" xfId="31672" xr:uid="{682A0F08-EAA2-4C93-AA39-8835080CFADA}"/>
    <cellStyle name="20% - Акцент6 3 5 4" xfId="30850" xr:uid="{57B72B58-D86A-454D-AA03-24251262E14C}"/>
    <cellStyle name="20% - Акцент6 4" xfId="589" xr:uid="{2EDC5E00-B014-4ADA-8BEB-439F54CBBA4A}"/>
    <cellStyle name="20% — акцент6 4" xfId="1303" xr:uid="{BA4B5A41-0706-4FCF-BE96-7AF4B5484AA0}"/>
    <cellStyle name="20% - Акцент6 4 2" xfId="27412" xr:uid="{070483EE-4BF2-4D97-9DD0-A53AF34D0BAA}"/>
    <cellStyle name="20% - Акцент6 5" xfId="27413" xr:uid="{0F7E0C00-2D3F-4D32-90B3-6A1037F2D313}"/>
    <cellStyle name="20% — акцент6 5" xfId="1332" xr:uid="{7E15EA62-CC7C-4549-A786-A9E7F041BAE4}"/>
    <cellStyle name="20% - Акцент6 5 2" xfId="27414" xr:uid="{90D46988-3D7C-4546-B4B8-7561348E327B}"/>
    <cellStyle name="2decimal" xfId="27415" xr:uid="{7180BEC3-F844-4BFC-90E8-B2AA02D7D95A}"/>
    <cellStyle name="2tizedes" xfId="27416" xr:uid="{61AA8BEA-962A-4278-A79C-B3155620CD46}"/>
    <cellStyle name="2tizedes 2" xfId="27417" xr:uid="{BB64181D-AA10-4947-86E0-FDA3AECA55C5}"/>
    <cellStyle name="4" xfId="27418" xr:uid="{EAFB0350-652C-418A-BB40-9A9E1A27F0BC}"/>
    <cellStyle name="40% - Accent1" xfId="74" xr:uid="{00000000-0005-0000-0000-000032000000}"/>
    <cellStyle name="40% - Accent1 2" xfId="75" xr:uid="{00000000-0005-0000-0000-000033000000}"/>
    <cellStyle name="40% - Accent1 2 2" xfId="19973" xr:uid="{FB9CE8FC-25CE-4516-8FAF-C6D6626BC493}"/>
    <cellStyle name="40% - Accent1 2 2 2" xfId="27419" xr:uid="{2DCEC9EE-B60C-4C1F-A5FF-3ED6EFAEBB8F}"/>
    <cellStyle name="40% - Accent1 2 2 3" xfId="27420" xr:uid="{FE69BB14-B3AE-4036-9144-4E719DE561DB}"/>
    <cellStyle name="40% - Accent1 2 3" xfId="19974" xr:uid="{7C4C7990-2415-4128-98E2-92616AAF2A76}"/>
    <cellStyle name="40% - Accent1 2 4" xfId="19972" xr:uid="{59BA729D-56F8-416A-9D73-83ED7F8F2D15}"/>
    <cellStyle name="40% - Accent1 3" xfId="590" xr:uid="{68510B54-E44D-4BFB-B58D-61FD9A6DF0D3}"/>
    <cellStyle name="40% - Accent1 3 2" xfId="27421" xr:uid="{D5A5B2CA-CB3B-4EF1-9136-1982D4FA7275}"/>
    <cellStyle name="40% - Accent1 4" xfId="27422" xr:uid="{16594FBB-40F4-47D6-A235-418CAB8CE9DC}"/>
    <cellStyle name="40% - Accent1_TCO_06_2012 ТЭП" xfId="27423" xr:uid="{684E49BE-3ED9-4397-B182-064F9799E79E}"/>
    <cellStyle name="40% - Accent2" xfId="76" xr:uid="{00000000-0005-0000-0000-000034000000}"/>
    <cellStyle name="40% - Accent2 2" xfId="77" xr:uid="{00000000-0005-0000-0000-000035000000}"/>
    <cellStyle name="40% - Accent2 2 2" xfId="19976" xr:uid="{5C05D91E-0B36-4DBF-8E43-838A814542ED}"/>
    <cellStyle name="40% - Accent2 2 2 2" xfId="27424" xr:uid="{E19615AA-EFB7-4299-BE7A-CD6FBEB1E497}"/>
    <cellStyle name="40% - Accent2 2 3" xfId="19977" xr:uid="{EA3C17D3-16E4-401A-941A-E37AAF2ED482}"/>
    <cellStyle name="40% - Accent2 2 4" xfId="27425" xr:uid="{B7088914-A0DE-4841-8E55-58A5E2E69E2B}"/>
    <cellStyle name="40% - Accent2 2 5" xfId="19975" xr:uid="{772D6185-8765-4DBE-B8D0-654390C30E40}"/>
    <cellStyle name="40% - Accent2 3" xfId="591" xr:uid="{C3E23F2D-1006-43F0-B2B6-D702C147B034}"/>
    <cellStyle name="40% - Accent2 3 2" xfId="27426" xr:uid="{65DD526F-13DE-4594-8284-99FC12BBC4CA}"/>
    <cellStyle name="40% - Accent2 4" xfId="27427" xr:uid="{4FD5FCC5-537C-4CE2-9BD5-00137CB97AE4}"/>
    <cellStyle name="40% - Accent3" xfId="78" xr:uid="{00000000-0005-0000-0000-000036000000}"/>
    <cellStyle name="40% - Accent3 2" xfId="79" xr:uid="{00000000-0005-0000-0000-000037000000}"/>
    <cellStyle name="40% - Accent3 2 2" xfId="19979" xr:uid="{CF144E86-D93E-49C6-9E67-63A5B4EA4C49}"/>
    <cellStyle name="40% - Accent3 2 2 2" xfId="27428" xr:uid="{1B665040-4107-49BB-BB37-A688BF4777C5}"/>
    <cellStyle name="40% - Accent3 2 2 3" xfId="27429" xr:uid="{53E839CD-A186-46B6-9FAC-181C01D3805D}"/>
    <cellStyle name="40% - Accent3 2 3" xfId="19980" xr:uid="{D62C00FE-04F5-4475-9E02-E9732570B1DB}"/>
    <cellStyle name="40% - Accent3 2 4" xfId="19978" xr:uid="{AEB2CABF-2AE8-46BD-8BFA-C39E4D7ADA35}"/>
    <cellStyle name="40% - Accent3 3" xfId="592" xr:uid="{CA580125-5386-4625-B2A1-9DD5D054B191}"/>
    <cellStyle name="40% - Accent3 3 2" xfId="27430" xr:uid="{82D47274-60BF-4626-9751-145ABABBF904}"/>
    <cellStyle name="40% - Accent3 4" xfId="27431" xr:uid="{22AB99D8-8086-477E-AAF9-57954A2D86D8}"/>
    <cellStyle name="40% - Accent3_TCO_06_2012 ТЭП" xfId="27432" xr:uid="{86217BAA-FEA1-4BD8-A329-1A28CAA7FF54}"/>
    <cellStyle name="40% - Accent4" xfId="80" xr:uid="{00000000-0005-0000-0000-000038000000}"/>
    <cellStyle name="40% - Accent4 2" xfId="81" xr:uid="{00000000-0005-0000-0000-000039000000}"/>
    <cellStyle name="40% - Accent4 2 2" xfId="19982" xr:uid="{071EFA9F-D29D-485E-A089-BE0A69890C43}"/>
    <cellStyle name="40% - Accent4 2 2 2" xfId="27433" xr:uid="{65963A52-7FCA-4E1E-8B0E-5C326CA50856}"/>
    <cellStyle name="40% - Accent4 2 2 3" xfId="27434" xr:uid="{7976FCCF-6FE4-4B84-A56A-6DA0C23B5C07}"/>
    <cellStyle name="40% - Accent4 2 3" xfId="19983" xr:uid="{0F097072-7619-4D47-8B83-4322DF8FD98A}"/>
    <cellStyle name="40% - Accent4 2 4" xfId="19981" xr:uid="{E17876B3-6C2D-4EA9-ACB8-F1909EA78F64}"/>
    <cellStyle name="40% - Accent4 3" xfId="593" xr:uid="{0914EEB4-ACD8-4231-8AD2-4A16C699010F}"/>
    <cellStyle name="40% - Accent4 3 2" xfId="27435" xr:uid="{5231B7CB-DF6C-4C05-AF81-3EDD195AEFC3}"/>
    <cellStyle name="40% - Accent4 4" xfId="27436" xr:uid="{6FEF471B-7C88-4F88-94E2-D71327D46BA8}"/>
    <cellStyle name="40% - Accent4_TCO_06_2012 ТЭП" xfId="27437" xr:uid="{E21CA10E-1703-4556-AC80-363DB881ACFC}"/>
    <cellStyle name="40% - Accent5" xfId="82" xr:uid="{00000000-0005-0000-0000-00003A000000}"/>
    <cellStyle name="40% - Accent5 2" xfId="83" xr:uid="{00000000-0005-0000-0000-00003B000000}"/>
    <cellStyle name="40% - Accent5 2 2" xfId="19985" xr:uid="{F6DAE0F3-38FF-4D14-A771-D0807E1E7E29}"/>
    <cellStyle name="40% - Accent5 2 2 2" xfId="27438" xr:uid="{3F357270-32C4-42B6-AC89-A5790A141B38}"/>
    <cellStyle name="40% - Accent5 2 2 3" xfId="27439" xr:uid="{03FDC1F2-438C-42F1-B34D-99630335E789}"/>
    <cellStyle name="40% - Accent5 2 3" xfId="19986" xr:uid="{7E912E0D-315C-4841-85E5-7ED0844FE2D8}"/>
    <cellStyle name="40% - Accent5 2 4" xfId="19984" xr:uid="{3744A1D0-D067-4687-B77F-66A432632C7F}"/>
    <cellStyle name="40% - Accent5 3" xfId="594" xr:uid="{2181F3A6-F820-4B9E-8FB3-4926B1CB08EA}"/>
    <cellStyle name="40% - Accent5 3 2" xfId="27440" xr:uid="{F2FBBBB4-76B4-46EC-87E1-E1A6D6582B17}"/>
    <cellStyle name="40% - Accent5 4" xfId="27441" xr:uid="{B5ADA661-32B0-402A-9EEA-DAF32BE1F280}"/>
    <cellStyle name="40% - Accent5_TCO_06_2012 ТЭП" xfId="27442" xr:uid="{35C14CC5-DF2E-4CDF-9743-42E36E4D71B8}"/>
    <cellStyle name="40% - Accent6" xfId="84" xr:uid="{00000000-0005-0000-0000-00003C000000}"/>
    <cellStyle name="40% - Accent6 2" xfId="85" xr:uid="{00000000-0005-0000-0000-00003D000000}"/>
    <cellStyle name="40% - Accent6 2 2" xfId="19988" xr:uid="{C3B61875-ACED-43CA-9198-F4F834CDCA3F}"/>
    <cellStyle name="40% - Accent6 2 2 2" xfId="27443" xr:uid="{0B272253-B887-4AB9-8E2E-8C5B1E09051B}"/>
    <cellStyle name="40% - Accent6 2 2 3" xfId="27444" xr:uid="{6C7A2AA1-42C3-4F81-A88B-7DEB8614F0A0}"/>
    <cellStyle name="40% - Accent6 2 3" xfId="19989" xr:uid="{A530C4DE-46D5-4B16-8C8A-5C3214448BBA}"/>
    <cellStyle name="40% - Accent6 2 4" xfId="19987" xr:uid="{51E94086-5DC0-4D11-969F-D62AEFD05EA4}"/>
    <cellStyle name="40% - Accent6 3" xfId="595" xr:uid="{ACCA8D17-B83D-4010-88C0-E5A89E1752B8}"/>
    <cellStyle name="40% - Accent6 3 2" xfId="27445" xr:uid="{E3701CFB-1B65-4744-96C5-1410B8E6768C}"/>
    <cellStyle name="40% - Accent6 4" xfId="27446" xr:uid="{8A27042B-72CA-43D6-9A0B-1835F87D4D75}"/>
    <cellStyle name="40% - Accent6_TCO_06_2012 ТЭП" xfId="27447" xr:uid="{2FE39F54-E82F-4300-B366-E1AD1AA9704C}"/>
    <cellStyle name="40% - Акцент1 2" xfId="596" xr:uid="{E41BFEDA-5CAC-47A7-A855-2053767706F1}"/>
    <cellStyle name="40% — акцент1 2" xfId="597" xr:uid="{E3EAAC61-5816-4F87-A389-2E39198113D6}"/>
    <cellStyle name="40% - Акцент1 2 2" xfId="19990" xr:uid="{CE9DE105-7202-4FBA-9101-86D01A110905}"/>
    <cellStyle name="40% - Акцент1 2 2 2" xfId="27448" xr:uid="{FE974534-3F45-4231-BC33-277D83F360E3}"/>
    <cellStyle name="40% - Акцент1 2 3" xfId="27449" xr:uid="{E19718B1-9CFD-41D3-A7E4-35A45F0B6292}"/>
    <cellStyle name="40% - Акцент1 2 3 2" xfId="27450" xr:uid="{2961328E-94CC-4B8D-A7BB-C534761BC422}"/>
    <cellStyle name="40% - Акцент1 2 4" xfId="27451" xr:uid="{DA096854-F6C0-4ED2-B7A2-BE4799D9269C}"/>
    <cellStyle name="40% - Акцент1 2 4 2" xfId="27452" xr:uid="{14CED0B0-FDAD-494A-9E87-38B91E575DBE}"/>
    <cellStyle name="40% - Акцент1 2 5" xfId="27453" xr:uid="{2AE64EF2-6BBD-4A2B-AF94-2AA44BA50C04}"/>
    <cellStyle name="40% - Акцент1 2 5 2" xfId="27454" xr:uid="{28E162F7-69D2-47FF-B4CF-1229B314CF89}"/>
    <cellStyle name="40% - Акцент1 2 6" xfId="27455" xr:uid="{F25BA4A1-3C49-4EA8-BD16-1CE35C17E39B}"/>
    <cellStyle name="40% - Акцент1 2 6 2" xfId="27456" xr:uid="{4C6E5951-CEEF-44DC-ADA1-FEB966495156}"/>
    <cellStyle name="40% - Акцент1 2 7" xfId="27457" xr:uid="{B6377062-0E84-4CB1-BE65-11F14E196FD7}"/>
    <cellStyle name="40% - Акцент1 2_Fininc.exp_HO_09" xfId="27458" xr:uid="{140774A2-A7A6-42B5-B727-421808C4AF78}"/>
    <cellStyle name="40% - Акцент1 3" xfId="598" xr:uid="{0F84C78B-CDDF-4CB5-A990-41FC9715D2C0}"/>
    <cellStyle name="40% — акцент1 3" xfId="599" xr:uid="{4D289F07-0F3A-498B-B866-8D168B2FEE82}"/>
    <cellStyle name="40% - Акцент1 3 2" xfId="19991" xr:uid="{4CBEA64A-0649-4067-9A15-B95B8BB1838A}"/>
    <cellStyle name="40% - Акцент1 3 2 2" xfId="27459" xr:uid="{E1EEE919-A7EC-4FD2-92E1-21F4EA66B24C}"/>
    <cellStyle name="40% - Акцент1 3 2 2 2" xfId="29479" xr:uid="{F31A80D8-DAFC-44B7-AC60-2630FCE612CD}"/>
    <cellStyle name="40% - Акцент1 3 2 2 2 2" xfId="30421" xr:uid="{303E713F-D338-40CC-AED2-048E826A9876}"/>
    <cellStyle name="40% - Акцент1 3 2 2 2 2 2" xfId="32055" xr:uid="{0B5EC967-6533-449B-A65A-DF1AA33458C2}"/>
    <cellStyle name="40% - Акцент1 3 2 2 2 3" xfId="31218" xr:uid="{EE802845-E0A5-4318-946A-6F48CF5D2729}"/>
    <cellStyle name="40% - Акцент1 3 2 2 3" xfId="30010" xr:uid="{83C32D3F-D494-4563-99DA-A13F28524A6F}"/>
    <cellStyle name="40% - Акцент1 3 2 2 3 2" xfId="31673" xr:uid="{70D55D43-BF87-4C17-8948-0584511FA4DE}"/>
    <cellStyle name="40% - Акцент1 3 2 2 4" xfId="30851" xr:uid="{8A943A36-439F-4E17-B415-2890C5ED178B}"/>
    <cellStyle name="40% - Акцент1 3 2 3" xfId="27460" xr:uid="{81BDECFC-8B02-4039-8AE8-08CE98BF7166}"/>
    <cellStyle name="40% - Акцент1 3 2 3 2" xfId="29480" xr:uid="{B312733A-D77B-435E-8C62-C63FB06E9FB8}"/>
    <cellStyle name="40% - Акцент1 3 2 3 2 2" xfId="30422" xr:uid="{2485E972-F2D2-475E-9C22-972D13FCB5F5}"/>
    <cellStyle name="40% - Акцент1 3 2 3 2 2 2" xfId="32056" xr:uid="{067EF2A2-DEA4-4785-B522-E5A461D68B32}"/>
    <cellStyle name="40% - Акцент1 3 2 3 2 3" xfId="31219" xr:uid="{CEA0B89E-8D51-4B70-8C65-1957D5C59B22}"/>
    <cellStyle name="40% - Акцент1 3 2 3 3" xfId="30011" xr:uid="{1FF0AF88-6F28-4E19-80C1-51811A9D8F3D}"/>
    <cellStyle name="40% - Акцент1 3 2 3 3 2" xfId="31674" xr:uid="{58772925-3770-446E-A528-791E08E46225}"/>
    <cellStyle name="40% - Акцент1 3 2 3 4" xfId="30852" xr:uid="{C6B73191-65B5-4158-8F52-959FE2B0AC15}"/>
    <cellStyle name="40% - Акцент1 3 3" xfId="27461" xr:uid="{296D0344-2F28-429D-AFC1-0FC305CFFA71}"/>
    <cellStyle name="40% - Акцент1 3 4" xfId="27462" xr:uid="{0351073C-F328-4E09-8194-CDE9C2404487}"/>
    <cellStyle name="40% - Акцент1 3 4 2" xfId="29481" xr:uid="{BD697180-8586-4A6F-B3B0-28F13D9279C5}"/>
    <cellStyle name="40% - Акцент1 3 4 2 2" xfId="30423" xr:uid="{15554DF0-A655-4AE5-80C1-4E4F8FCFF7EC}"/>
    <cellStyle name="40% - Акцент1 3 4 2 2 2" xfId="32057" xr:uid="{4E57E38B-BA49-4BB4-BB6C-BD38971F102A}"/>
    <cellStyle name="40% - Акцент1 3 4 2 3" xfId="31220" xr:uid="{3E70DD83-475F-4D91-8999-BBBE9C415C99}"/>
    <cellStyle name="40% - Акцент1 3 4 3" xfId="30012" xr:uid="{68BC6633-C12D-4A31-B802-DA0299E1C206}"/>
    <cellStyle name="40% - Акцент1 3 4 3 2" xfId="31675" xr:uid="{AAE3119E-2F3A-4847-A7AD-EE1AEFAB0A8C}"/>
    <cellStyle name="40% - Акцент1 3 4 4" xfId="30853" xr:uid="{C1F17E4A-30E3-4396-B169-0B05B63820A0}"/>
    <cellStyle name="40% - Акцент1 3 5" xfId="27463" xr:uid="{2E2116B6-7A04-4489-9AE9-4F4FDC163A9D}"/>
    <cellStyle name="40% - Акцент1 3 5 2" xfId="29482" xr:uid="{038E7CB5-AAB6-40AA-87FD-D7C7572C1DB0}"/>
    <cellStyle name="40% - Акцент1 3 5 2 2" xfId="30424" xr:uid="{F90F72A3-B659-4641-9038-46DBF828AF8F}"/>
    <cellStyle name="40% - Акцент1 3 5 2 2 2" xfId="32058" xr:uid="{FB5FE2A1-6A39-4F23-8A62-92CABE4E77DE}"/>
    <cellStyle name="40% - Акцент1 3 5 2 3" xfId="31221" xr:uid="{43071BA2-95D2-413F-B9D9-BE0C9077449E}"/>
    <cellStyle name="40% - Акцент1 3 5 3" xfId="30013" xr:uid="{02A8950D-DAFB-4D47-9434-2BA763B655F6}"/>
    <cellStyle name="40% - Акцент1 3 5 3 2" xfId="31676" xr:uid="{D44EF32E-944E-49AD-93D2-80BC0DEFBF38}"/>
    <cellStyle name="40% - Акцент1 3 5 4" xfId="30854" xr:uid="{890FBF1C-CA8A-4A5A-88F6-1755E08D3003}"/>
    <cellStyle name="40% - Акцент1 4" xfId="600" xr:uid="{0A2F1C97-67F4-4CD5-BAC7-A6E6B3C4C359}"/>
    <cellStyle name="40% — акцент1 4" xfId="1304" xr:uid="{3026BB96-9E51-4DF2-B55E-ED2CAB7C32C5}"/>
    <cellStyle name="40% - Акцент1 4 2" xfId="27464" xr:uid="{50B0A0E6-0727-40F5-8DB0-2995CA5C01FE}"/>
    <cellStyle name="40% - Акцент1 5" xfId="27465" xr:uid="{E1E56F97-9059-4507-B020-92CE426EED9C}"/>
    <cellStyle name="40% — акцент1 5" xfId="1331" xr:uid="{DDF87E80-3524-4D3E-B839-895B48EEE8F4}"/>
    <cellStyle name="40% - Акцент1 5 2" xfId="27466" xr:uid="{31E004A8-BD5A-4168-BC54-668B4E327A3B}"/>
    <cellStyle name="40% - Акцент2 2" xfId="601" xr:uid="{0C60C4FB-5AC2-4137-9BC2-C9D4B2B058EB}"/>
    <cellStyle name="40% — акцент2 2" xfId="602" xr:uid="{06BA3915-2ED6-4414-8158-4B678063EE65}"/>
    <cellStyle name="40% - Акцент2 2 2" xfId="19992" xr:uid="{F02D8027-AA16-4576-B300-460A79E2DE28}"/>
    <cellStyle name="40% - Акцент2 2 2 2" xfId="27467" xr:uid="{E6082F84-C195-4530-8531-5D376C86F326}"/>
    <cellStyle name="40% - Акцент2 2 3" xfId="27468" xr:uid="{62920583-9946-439B-8D99-23790AF5CC9C}"/>
    <cellStyle name="40% - Акцент2 2 3 2" xfId="27469" xr:uid="{1CF17F0E-49F4-479C-9E19-0FE742F9BE74}"/>
    <cellStyle name="40% - Акцент2 2 4" xfId="27470" xr:uid="{524B322E-83D0-4B40-ABAA-199738BCFA96}"/>
    <cellStyle name="40% - Акцент2 2 4 2" xfId="27471" xr:uid="{D07C1037-49CE-4B6F-94AE-2041A75572DD}"/>
    <cellStyle name="40% - Акцент2 2 5" xfId="27472" xr:uid="{DC1FCAC0-519C-47FA-8014-0630214B1B6A}"/>
    <cellStyle name="40% - Акцент2 2 5 2" xfId="27473" xr:uid="{70661C25-14BC-4D5A-9B6B-CA9C9F5ACCF7}"/>
    <cellStyle name="40% - Акцент2 2 6" xfId="27474" xr:uid="{43326E5C-A00B-4C7D-BC0B-04BB28DB204A}"/>
    <cellStyle name="40% - Акцент2 2 6 2" xfId="27475" xr:uid="{0C842974-DC73-4EAF-8CEB-2058CB89274D}"/>
    <cellStyle name="40% - Акцент2 2 7" xfId="27476" xr:uid="{F82131C7-B0FF-4F65-8328-AE2160087606}"/>
    <cellStyle name="40% - Акцент2 2_Fininc.exp_HO_09" xfId="27477" xr:uid="{5957C98A-AB9B-43F2-9189-BAB0B4B23C81}"/>
    <cellStyle name="40% - Акцент2 3" xfId="603" xr:uid="{F3CD66C5-0EEB-484E-A138-0A494051D59E}"/>
    <cellStyle name="40% — акцент2 3" xfId="604" xr:uid="{A4BB531D-53BE-48C2-BFCB-05B10189F684}"/>
    <cellStyle name="40% - Акцент2 3 2" xfId="19993" xr:uid="{02776A9C-CE35-40C3-9927-28C5216D3EAB}"/>
    <cellStyle name="40% - Акцент2 3 2 2" xfId="27478" xr:uid="{F15F409A-074F-4231-BC76-63633D53F0A8}"/>
    <cellStyle name="40% - Акцент2 3 2 2 2" xfId="29483" xr:uid="{F7880BAC-DD38-458F-AB99-6C116DAD78CB}"/>
    <cellStyle name="40% - Акцент2 3 2 2 2 2" xfId="30425" xr:uid="{ED954519-DBC4-4957-BF1C-103C0BE44845}"/>
    <cellStyle name="40% - Акцент2 3 2 2 2 2 2" xfId="32059" xr:uid="{5935E9A5-D7BA-44F5-A417-199C14A24044}"/>
    <cellStyle name="40% - Акцент2 3 2 2 2 3" xfId="31222" xr:uid="{46A5D92A-2671-42E0-804E-66EC4A276E96}"/>
    <cellStyle name="40% - Акцент2 3 2 2 3" xfId="30014" xr:uid="{76BCA2AB-0EB5-4500-A491-FF231C367125}"/>
    <cellStyle name="40% - Акцент2 3 2 2 3 2" xfId="31677" xr:uid="{FBADB108-8E56-42F7-88C9-8A24F2C7E3F9}"/>
    <cellStyle name="40% - Акцент2 3 2 2 4" xfId="30855" xr:uid="{B0D0EF17-FDC6-4F89-8F28-CB40EF438447}"/>
    <cellStyle name="40% - Акцент2 3 2 3" xfId="27479" xr:uid="{2BBFC3C0-3547-4A16-A2C0-80CE20F11FF1}"/>
    <cellStyle name="40% - Акцент2 3 2 3 2" xfId="29484" xr:uid="{41DF2959-7E54-4499-AA0C-53A1C85195DE}"/>
    <cellStyle name="40% - Акцент2 3 2 3 2 2" xfId="30426" xr:uid="{2A298595-9D3C-48BA-964C-4E7E20914886}"/>
    <cellStyle name="40% - Акцент2 3 2 3 2 2 2" xfId="32060" xr:uid="{3D81AA27-17E3-496F-ACFC-F67D03F3B325}"/>
    <cellStyle name="40% - Акцент2 3 2 3 2 3" xfId="31223" xr:uid="{903AA8E6-3DD3-4F47-9908-AE53A24B2D45}"/>
    <cellStyle name="40% - Акцент2 3 2 3 3" xfId="30015" xr:uid="{7CD5F02E-D6EC-4197-904A-661AD5373BFC}"/>
    <cellStyle name="40% - Акцент2 3 2 3 3 2" xfId="31678" xr:uid="{22351912-2620-4136-8D76-1B23B4464FEC}"/>
    <cellStyle name="40% - Акцент2 3 2 3 4" xfId="30856" xr:uid="{F02A891B-EE41-4805-ABAC-71E22BE79A41}"/>
    <cellStyle name="40% - Акцент2 3 3" xfId="27480" xr:uid="{0345D918-E450-45D7-8A3E-F4DC94402CE5}"/>
    <cellStyle name="40% - Акцент2 3 4" xfId="27481" xr:uid="{B2E92D81-A971-478E-A56C-82FF8FD3DF13}"/>
    <cellStyle name="40% - Акцент2 3 4 2" xfId="29485" xr:uid="{C097AEB9-E36D-48AA-ACA8-D61BEE1F9CB1}"/>
    <cellStyle name="40% - Акцент2 3 4 2 2" xfId="30427" xr:uid="{5D79C689-C2E1-4B6B-B719-E2D170A6D331}"/>
    <cellStyle name="40% - Акцент2 3 4 2 2 2" xfId="32061" xr:uid="{A765AC63-691F-4349-8D33-0FAAE06AAC70}"/>
    <cellStyle name="40% - Акцент2 3 4 2 3" xfId="31224" xr:uid="{9045EC20-32D5-4386-B198-3BE19B3C719B}"/>
    <cellStyle name="40% - Акцент2 3 4 3" xfId="30016" xr:uid="{B337FFD1-8FD0-472B-863A-CCBAFB7D5F5E}"/>
    <cellStyle name="40% - Акцент2 3 4 3 2" xfId="31679" xr:uid="{6E23F118-5939-4365-8772-78D1AF2C81E8}"/>
    <cellStyle name="40% - Акцент2 3 4 4" xfId="30857" xr:uid="{774F4F83-3320-45FF-A737-5AA7914CD27D}"/>
    <cellStyle name="40% - Акцент2 3 5" xfId="27482" xr:uid="{F63C9B50-DA98-4CF7-89EA-5D0541EF405E}"/>
    <cellStyle name="40% - Акцент2 3 5 2" xfId="29486" xr:uid="{58239DEC-43D1-4C5D-907B-F087C50182A6}"/>
    <cellStyle name="40% - Акцент2 3 5 2 2" xfId="30428" xr:uid="{4914B928-FB35-4EDD-9839-A623AD8B6DB5}"/>
    <cellStyle name="40% - Акцент2 3 5 2 2 2" xfId="32062" xr:uid="{4F85416E-7EF0-4EA9-B0FF-738B95756B0C}"/>
    <cellStyle name="40% - Акцент2 3 5 2 3" xfId="31225" xr:uid="{BC5AD038-C121-4CBF-B440-3CC82884C718}"/>
    <cellStyle name="40% - Акцент2 3 5 3" xfId="30017" xr:uid="{E092B29F-2887-4A7A-96E2-76BA50024432}"/>
    <cellStyle name="40% - Акцент2 3 5 3 2" xfId="31680" xr:uid="{E2F57764-04CF-4086-BA9A-35A31EAD8369}"/>
    <cellStyle name="40% - Акцент2 3 5 4" xfId="30858" xr:uid="{5CCA42C8-D11D-4274-AF79-1549B13EA38A}"/>
    <cellStyle name="40% - Акцент2 4" xfId="605" xr:uid="{EBE7783E-16FF-4E3B-A4C4-725206A73B8F}"/>
    <cellStyle name="40% — акцент2 4" xfId="1305" xr:uid="{02AE8F2A-E0A4-454C-B17E-A96ADAD94FC5}"/>
    <cellStyle name="40% - Акцент2 4 2" xfId="27483" xr:uid="{503D1380-8C14-4AC2-BBDE-5290CAA1D30A}"/>
    <cellStyle name="40% - Акцент2 5" xfId="27484" xr:uid="{C24B5948-9775-4EBE-BD9A-3692773DB786}"/>
    <cellStyle name="40% — акцент2 5" xfId="1330" xr:uid="{0DDC6274-2DA4-4064-821F-14EF7360D533}"/>
    <cellStyle name="40% - Акцент2 5 2" xfId="27485" xr:uid="{C3F36130-03FE-431A-8AED-B66C7CE08060}"/>
    <cellStyle name="40% - Акцент3 2" xfId="606" xr:uid="{E8AC8492-A192-423A-BC3C-7B56E0313667}"/>
    <cellStyle name="40% — акцент3 2" xfId="607" xr:uid="{8B536C2E-8CC6-4772-967C-9627DEA98EEB}"/>
    <cellStyle name="40% - Акцент3 2 2" xfId="19994" xr:uid="{D02CBF2C-F9D7-4FD9-8404-07E5A5995131}"/>
    <cellStyle name="40% - Акцент3 2 2 2" xfId="27486" xr:uid="{06A4B8E2-C438-4F7E-B625-CD4EEB5B9AFC}"/>
    <cellStyle name="40% - Акцент3 2 3" xfId="27487" xr:uid="{FB7A409A-85FD-4AF9-A95F-6143FC2F95F9}"/>
    <cellStyle name="40% - Акцент3 2 3 2" xfId="27488" xr:uid="{82B3C6E5-6A15-41BC-A8A1-F43500B3AF7A}"/>
    <cellStyle name="40% - Акцент3 2 4" xfId="27489" xr:uid="{B1607836-D38D-4B7F-99EF-30EE314B1F99}"/>
    <cellStyle name="40% - Акцент3 2 4 2" xfId="27490" xr:uid="{D14DB894-5B07-4D9A-96B1-A24E1D1442E9}"/>
    <cellStyle name="40% - Акцент3 2 5" xfId="27491" xr:uid="{9E0B4EDB-1585-4E5F-8FB1-D44C297EEDE0}"/>
    <cellStyle name="40% - Акцент3 2 5 2" xfId="27492" xr:uid="{0A58A7B9-D86B-4932-966F-915F0F00EA1E}"/>
    <cellStyle name="40% - Акцент3 2 6" xfId="27493" xr:uid="{C6C2361C-6478-4270-8E2A-48BD366DFB0C}"/>
    <cellStyle name="40% - Акцент3 2 6 2" xfId="27494" xr:uid="{A3264DA0-9131-449A-9013-4C386CBD8A49}"/>
    <cellStyle name="40% - Акцент3 2 7" xfId="27495" xr:uid="{D3E38B0F-A61E-4F6C-B77E-402BEC3BD66B}"/>
    <cellStyle name="40% - Акцент3 2_Fininc.exp_HO_09" xfId="27496" xr:uid="{46470B01-13DF-4AD5-8760-611AC99F6944}"/>
    <cellStyle name="40% - Акцент3 3" xfId="608" xr:uid="{2B63C3A2-1A3F-40AB-9915-B6C22E70E330}"/>
    <cellStyle name="40% — акцент3 3" xfId="609" xr:uid="{87AF28C5-CE87-49D8-801A-2B8E246A7D0E}"/>
    <cellStyle name="40% - Акцент3 3 2" xfId="19995" xr:uid="{EF174EC8-A3D3-41E3-A249-49A0256FA20D}"/>
    <cellStyle name="40% - Акцент3 3 2 2" xfId="27497" xr:uid="{EDF81107-2713-4234-983A-F43EAD281CEE}"/>
    <cellStyle name="40% - Акцент3 3 2 2 2" xfId="27498" xr:uid="{59DDD3AD-10A0-4BC1-A485-50659EFC8BC6}"/>
    <cellStyle name="40% - Акцент3 3 2 2 2 2" xfId="29488" xr:uid="{A7921977-0709-4B33-995E-0082E8234574}"/>
    <cellStyle name="40% - Акцент3 3 2 2 2 2 2" xfId="30430" xr:uid="{C28382FB-957A-4A07-BA7D-8CCC0882BA18}"/>
    <cellStyle name="40% - Акцент3 3 2 2 2 2 2 2" xfId="32064" xr:uid="{158CB8E0-FE41-4519-9022-95A91988D9E8}"/>
    <cellStyle name="40% - Акцент3 3 2 2 2 2 3" xfId="31227" xr:uid="{B7A51B05-759C-4258-8E6E-6632ED3262EA}"/>
    <cellStyle name="40% - Акцент3 3 2 2 2 3" xfId="30019" xr:uid="{56EED3F2-C467-4F3F-ACAB-9B8EE917A209}"/>
    <cellStyle name="40% - Акцент3 3 2 2 2 3 2" xfId="31682" xr:uid="{A0FF9AD9-5017-4E9E-8215-732FCD143C57}"/>
    <cellStyle name="40% - Акцент3 3 2 2 2 4" xfId="30860" xr:uid="{B52BB13E-52C1-4458-B297-0550508301A6}"/>
    <cellStyle name="40% - Акцент3 3 2 2 3" xfId="27499" xr:uid="{D4F21E3C-B9B3-47D8-A68B-618AB47A4CC9}"/>
    <cellStyle name="40% - Акцент3 3 2 2 3 2" xfId="29489" xr:uid="{0F3383AB-899B-47BD-84C9-D6C98FEBCB01}"/>
    <cellStyle name="40% - Акцент3 3 2 2 3 2 2" xfId="30431" xr:uid="{A2173861-E997-4356-BCE6-9791C56AB957}"/>
    <cellStyle name="40% - Акцент3 3 2 2 3 2 2 2" xfId="32065" xr:uid="{4D5814F2-CC2A-48BF-88C2-61172D446F58}"/>
    <cellStyle name="40% - Акцент3 3 2 2 3 2 3" xfId="31228" xr:uid="{EF562BB2-3B48-4D9B-854C-C3139F953FEC}"/>
    <cellStyle name="40% - Акцент3 3 2 2 3 3" xfId="30020" xr:uid="{1968A200-376D-44C7-9E6E-1C29DDBBC777}"/>
    <cellStyle name="40% - Акцент3 3 2 2 3 3 2" xfId="31683" xr:uid="{2EFE6F44-75FA-493D-83EE-3CB9EE7A69E2}"/>
    <cellStyle name="40% - Акцент3 3 2 2 3 4" xfId="30861" xr:uid="{CE78D67A-7518-4305-8683-D340172B7CEC}"/>
    <cellStyle name="40% - Акцент3 3 2 2 4" xfId="29487" xr:uid="{045B4598-3BF4-4D37-9FC2-62564B51BF49}"/>
    <cellStyle name="40% - Акцент3 3 2 2 4 2" xfId="30429" xr:uid="{9046A9E7-A3A5-4EFB-A320-D5974CB56B15}"/>
    <cellStyle name="40% - Акцент3 3 2 2 4 2 2" xfId="32063" xr:uid="{83CC232E-2557-46E1-B080-C4310EF5F0D6}"/>
    <cellStyle name="40% - Акцент3 3 2 2 4 3" xfId="31226" xr:uid="{3587A8A6-6735-4706-9DE1-D7E899A4D43F}"/>
    <cellStyle name="40% - Акцент3 3 2 2 5" xfId="30018" xr:uid="{1FB43B5F-02AC-494C-9AAF-4FD9D5D2734E}"/>
    <cellStyle name="40% - Акцент3 3 2 2 5 2" xfId="31681" xr:uid="{D4DFE893-DF50-4626-808B-0A6B4F6BDEA8}"/>
    <cellStyle name="40% - Акцент3 3 2 2 6" xfId="30859" xr:uid="{582A7BDD-5D03-4629-99D0-02B975A87C00}"/>
    <cellStyle name="40% - Акцент3 3 2 3" xfId="27500" xr:uid="{AA20A7B8-6DD0-446F-83D1-974395494C9D}"/>
    <cellStyle name="40% - Акцент3 3 2 3 2" xfId="29490" xr:uid="{84C02A44-D226-4433-A6F3-EE36FB6C5481}"/>
    <cellStyle name="40% - Акцент3 3 2 3 2 2" xfId="30432" xr:uid="{82096639-D9B0-4A44-B600-975EA245A9F6}"/>
    <cellStyle name="40% - Акцент3 3 2 3 2 2 2" xfId="32066" xr:uid="{96B020DD-5B15-4A49-B932-72253EFF9E1B}"/>
    <cellStyle name="40% - Акцент3 3 2 3 2 3" xfId="31229" xr:uid="{BF19C30A-0EC3-4B47-9597-785D5C2103C2}"/>
    <cellStyle name="40% - Акцент3 3 2 3 3" xfId="30021" xr:uid="{85D085BD-138C-490B-A1D6-61C0578AB12A}"/>
    <cellStyle name="40% - Акцент3 3 2 3 3 2" xfId="31684" xr:uid="{2E5241A9-5B78-4195-9E97-AF1D2A196301}"/>
    <cellStyle name="40% - Акцент3 3 2 3 4" xfId="30862" xr:uid="{E7DF5896-16D7-451C-A6C9-824F5EFC82EC}"/>
    <cellStyle name="40% - Акцент3 3 2 4" xfId="27501" xr:uid="{8ED5DDA8-87D4-4898-AE62-E27B96E8A2F8}"/>
    <cellStyle name="40% - Акцент3 3 2 4 2" xfId="29491" xr:uid="{BB5A68B3-A142-4F59-A76A-072376E459A9}"/>
    <cellStyle name="40% - Акцент3 3 2 4 2 2" xfId="30433" xr:uid="{BA328C3D-BFC1-4242-949A-AB95D4B636BA}"/>
    <cellStyle name="40% - Акцент3 3 2 4 2 2 2" xfId="32067" xr:uid="{3D31F8F7-550E-493F-AD99-2A4042B444B5}"/>
    <cellStyle name="40% - Акцент3 3 2 4 2 3" xfId="31230" xr:uid="{0199D9B6-F5B2-4360-9F50-0D216DD54058}"/>
    <cellStyle name="40% - Акцент3 3 2 4 3" xfId="30022" xr:uid="{EE7E4AD8-0A68-418F-B818-CAFE10A1BB4B}"/>
    <cellStyle name="40% - Акцент3 3 2 4 3 2" xfId="31685" xr:uid="{9F0E5C00-9797-4CB4-86DF-82D54C1CFFE7}"/>
    <cellStyle name="40% - Акцент3 3 2 4 4" xfId="30863" xr:uid="{A54B3792-DF9A-40EE-AC60-EE56B131AD69}"/>
    <cellStyle name="40% - Акцент3 3 3" xfId="27502" xr:uid="{C2468F08-3192-4F2D-BD67-8E84A7B21A00}"/>
    <cellStyle name="40% - Акцент3 3 4" xfId="27503" xr:uid="{75A6A113-29A0-4BC0-9992-0FEF9CC2C957}"/>
    <cellStyle name="40% - Акцент3 3 4 2" xfId="29492" xr:uid="{9057BB5E-5F12-4099-979B-92B09B127B2B}"/>
    <cellStyle name="40% - Акцент3 3 4 2 2" xfId="30434" xr:uid="{A81B1E4A-0E6C-4E42-82C1-D4F0B7F3740D}"/>
    <cellStyle name="40% - Акцент3 3 4 2 2 2" xfId="32068" xr:uid="{42BB5764-A04C-4C05-A24C-31464D4022DC}"/>
    <cellStyle name="40% - Акцент3 3 4 2 3" xfId="31231" xr:uid="{ADD9F13A-8B9E-4F69-8ECB-D0F2D664EBB7}"/>
    <cellStyle name="40% - Акцент3 3 4 3" xfId="30023" xr:uid="{C18C06A6-9D09-4690-9E42-75B4B2A0EBA5}"/>
    <cellStyle name="40% - Акцент3 3 4 3 2" xfId="31686" xr:uid="{9E4F82F9-BD21-4C78-8DDB-C27097C2FBBE}"/>
    <cellStyle name="40% - Акцент3 3 4 4" xfId="30864" xr:uid="{1F209E18-D24F-4ECC-95E5-BE9BFC74C36B}"/>
    <cellStyle name="40% - Акцент3 3 5" xfId="27504" xr:uid="{474A484E-C338-4DA8-8006-19DD3C101B6A}"/>
    <cellStyle name="40% - Акцент3 3 5 2" xfId="29493" xr:uid="{985DBEF7-0E60-4D03-9E95-BF04C385B168}"/>
    <cellStyle name="40% - Акцент3 3 5 2 2" xfId="30435" xr:uid="{7950C1B5-DCC7-4E7D-899F-9B3B8DC59B14}"/>
    <cellStyle name="40% - Акцент3 3 5 2 2 2" xfId="32069" xr:uid="{689167BC-E68E-4EE2-B888-2021021A6DE6}"/>
    <cellStyle name="40% - Акцент3 3 5 2 3" xfId="31232" xr:uid="{4241598E-40DE-4D9D-A762-A89000BA3BAE}"/>
    <cellStyle name="40% - Акцент3 3 5 3" xfId="30024" xr:uid="{D48F1751-6072-42AA-A08E-1FD2898EF70E}"/>
    <cellStyle name="40% - Акцент3 3 5 3 2" xfId="31687" xr:uid="{C4931E54-C65E-410C-98C6-6D08A76A09DC}"/>
    <cellStyle name="40% - Акцент3 3 5 4" xfId="30865" xr:uid="{39C60EE1-CFBE-4461-BD00-4A33810E7545}"/>
    <cellStyle name="40% - Акцент3 4" xfId="610" xr:uid="{AD53A112-A115-458B-AFDA-840C461EC2A9}"/>
    <cellStyle name="40% — акцент3 4" xfId="1306" xr:uid="{23EA463A-8EE5-4C74-8EFE-5D6AC1AB464F}"/>
    <cellStyle name="40% - Акцент3 4 2" xfId="27505" xr:uid="{7CA3D915-E054-4AF3-BB4C-AA208825B92E}"/>
    <cellStyle name="40% - Акцент3 4 2 2" xfId="27506" xr:uid="{E1AC6EF8-C0EE-4179-AEB7-737FB19D7635}"/>
    <cellStyle name="40% - Акцент3 4 3" xfId="27507" xr:uid="{736F71CB-CF6D-43D4-BF2B-4121EF991827}"/>
    <cellStyle name="40% - Акцент3 4 3 2" xfId="27508" xr:uid="{3145080C-3CBC-483A-B58D-812D2B551EAF}"/>
    <cellStyle name="40% - Акцент3 4 3 2 2" xfId="29495" xr:uid="{2C0A2E8A-6486-4E38-9E9B-03CFF8BB129E}"/>
    <cellStyle name="40% - Акцент3 4 3 2 2 2" xfId="30437" xr:uid="{C4DC062A-BAB9-4F74-9EC5-7DC76E642BD7}"/>
    <cellStyle name="40% - Акцент3 4 3 2 2 2 2" xfId="32071" xr:uid="{4A583BA9-4D6A-499E-BB79-1B209BFCA700}"/>
    <cellStyle name="40% - Акцент3 4 3 2 2 3" xfId="31234" xr:uid="{04D8FB77-049E-4330-9A62-22870BD700F5}"/>
    <cellStyle name="40% - Акцент3 4 3 2 3" xfId="30026" xr:uid="{527B79D6-F735-4C89-9203-55E27176EBD4}"/>
    <cellStyle name="40% - Акцент3 4 3 2 3 2" xfId="31689" xr:uid="{A004EEE4-85FD-4503-B41F-192A4C0ECAC6}"/>
    <cellStyle name="40% - Акцент3 4 3 2 4" xfId="30867" xr:uid="{C8E9516F-383C-461A-A1CD-5D49E5BD98C0}"/>
    <cellStyle name="40% - Акцент3 4 3 3" xfId="27509" xr:uid="{6758993C-07DC-4B61-9994-DDBD7E1A710F}"/>
    <cellStyle name="40% - Акцент3 4 3 3 2" xfId="29496" xr:uid="{30A40EFE-7DB8-4AA5-A803-A85F8E5131A5}"/>
    <cellStyle name="40% - Акцент3 4 3 3 2 2" xfId="30438" xr:uid="{A12B9F1D-21AB-4E23-AE7B-5430879E48C1}"/>
    <cellStyle name="40% - Акцент3 4 3 3 2 2 2" xfId="32072" xr:uid="{8F75B51B-7996-42E0-B369-8941036BB0E3}"/>
    <cellStyle name="40% - Акцент3 4 3 3 2 3" xfId="31235" xr:uid="{C19B5BE4-2070-4CD1-9F8B-2A65E897E138}"/>
    <cellStyle name="40% - Акцент3 4 3 3 3" xfId="30027" xr:uid="{D2F96249-EA26-4066-9813-1502F64B62E1}"/>
    <cellStyle name="40% - Акцент3 4 3 3 3 2" xfId="31690" xr:uid="{0FC5B729-C97F-44CE-A620-F2E0B9714E0D}"/>
    <cellStyle name="40% - Акцент3 4 3 3 4" xfId="30868" xr:uid="{18419B4A-CF2E-4EAC-A2D8-7506F8BBBF4F}"/>
    <cellStyle name="40% - Акцент3 4 3 4" xfId="29494" xr:uid="{3E72314B-CCFE-4D6A-91FC-5EC3494A5022}"/>
    <cellStyle name="40% - Акцент3 4 3 4 2" xfId="30436" xr:uid="{6B494CC0-A83A-4D95-8360-8951E5E8132D}"/>
    <cellStyle name="40% - Акцент3 4 3 4 2 2" xfId="32070" xr:uid="{D5A5042A-E23C-407B-8560-C83835217CC7}"/>
    <cellStyle name="40% - Акцент3 4 3 4 3" xfId="31233" xr:uid="{08259ED3-4A37-49B1-BEEC-81FA635A2239}"/>
    <cellStyle name="40% - Акцент3 4 3 5" xfId="30025" xr:uid="{11EDA661-2588-4C80-9916-CD5EAB8EF69E}"/>
    <cellStyle name="40% - Акцент3 4 3 5 2" xfId="31688" xr:uid="{46E56024-41D1-4B70-AE0A-2D9B50555B75}"/>
    <cellStyle name="40% - Акцент3 4 3 6" xfId="30866" xr:uid="{BB8C7849-78A8-4AA4-B6C5-B00EAA9A8459}"/>
    <cellStyle name="40% - Акцент3 5" xfId="27510" xr:uid="{D5650653-6A1E-4B0F-B283-7795D2922C82}"/>
    <cellStyle name="40% — акцент3 5" xfId="1329" xr:uid="{DF6911D3-5B97-4E35-A7BB-6FD4B1C63BDC}"/>
    <cellStyle name="40% - Акцент3 5 2" xfId="27511" xr:uid="{8D3152B1-2F9F-43CD-823B-6B8E6EFBD09F}"/>
    <cellStyle name="40% - Акцент4 2" xfId="611" xr:uid="{711C285A-BC47-43EB-AEE7-94C189243F25}"/>
    <cellStyle name="40% — акцент4 2" xfId="612" xr:uid="{86080EDB-0921-42D5-AF5F-4E5C5BA0D6B6}"/>
    <cellStyle name="40% - Акцент4 2 2" xfId="19996" xr:uid="{D13EF602-4190-4407-9E13-531C64D1BB9D}"/>
    <cellStyle name="40% - Акцент4 2 2 2" xfId="27512" xr:uid="{758F75EE-7060-4BCF-86A9-47E930A7A4AD}"/>
    <cellStyle name="40% - Акцент4 2 3" xfId="27513" xr:uid="{D9A89661-9F95-4D5B-972C-6CE971FB6038}"/>
    <cellStyle name="40% - Акцент4 2 3 2" xfId="27514" xr:uid="{3577B3D1-BD97-4C92-8AAB-D59A0DA3E5C3}"/>
    <cellStyle name="40% - Акцент4 2 4" xfId="27515" xr:uid="{00E188EA-AF91-4090-90CD-589A9D4EEB2D}"/>
    <cellStyle name="40% - Акцент4 2 4 2" xfId="27516" xr:uid="{4ED77257-77E9-4A4D-99CB-0DF83F1133C3}"/>
    <cellStyle name="40% - Акцент4 2 5" xfId="27517" xr:uid="{7C77E55F-393F-4A7A-A99A-1D15B8153599}"/>
    <cellStyle name="40% - Акцент4 2 5 2" xfId="27518" xr:uid="{E1B87CA4-744F-4C3F-9F3A-618CE1D49FCF}"/>
    <cellStyle name="40% - Акцент4 2 6" xfId="27519" xr:uid="{8EFAE50A-C810-475A-9A09-DCEBE06A55FF}"/>
    <cellStyle name="40% - Акцент4 2 6 2" xfId="27520" xr:uid="{B208D5F0-0E55-4DC2-BA20-47F50076283E}"/>
    <cellStyle name="40% - Акцент4 2 7" xfId="27521" xr:uid="{2297F3F9-95F1-49F6-AFA1-F66371145F57}"/>
    <cellStyle name="40% - Акцент4 2_Fininc.exp_HO_09" xfId="27522" xr:uid="{B56070C7-4AD3-4E64-B79A-2AB1069C3931}"/>
    <cellStyle name="40% - Акцент4 3" xfId="613" xr:uid="{EE3C4487-96B5-4809-A1D4-45ABC3FF8B15}"/>
    <cellStyle name="40% — акцент4 3" xfId="614" xr:uid="{9FFCD424-C700-4F0A-A5BE-20A8C382F20B}"/>
    <cellStyle name="40% - Акцент4 3 2" xfId="19997" xr:uid="{E71BC989-C243-4743-84F1-BCE5ACD993D0}"/>
    <cellStyle name="40% - Акцент4 3 2 2" xfId="27523" xr:uid="{670AAD6D-E235-41C1-A450-EFA2489F3B4E}"/>
    <cellStyle name="40% - Акцент4 3 2 2 2" xfId="29497" xr:uid="{EAF21166-35A0-4E85-8ACE-DCD0262E8450}"/>
    <cellStyle name="40% - Акцент4 3 2 2 2 2" xfId="30439" xr:uid="{6250C560-4C9A-4C65-9F74-B4418FCF0095}"/>
    <cellStyle name="40% - Акцент4 3 2 2 2 2 2" xfId="32073" xr:uid="{24A6D578-081B-43CA-94EB-CC8921BFA38B}"/>
    <cellStyle name="40% - Акцент4 3 2 2 2 3" xfId="31236" xr:uid="{407A12D2-D504-4A8B-845D-05E28432C2A8}"/>
    <cellStyle name="40% - Акцент4 3 2 2 3" xfId="30028" xr:uid="{14B6D4D1-E9A0-4F74-9067-012B08DE0229}"/>
    <cellStyle name="40% - Акцент4 3 2 2 3 2" xfId="31691" xr:uid="{4DEB9CBC-B1D3-4CD5-A322-54A403526B6F}"/>
    <cellStyle name="40% - Акцент4 3 2 2 4" xfId="30869" xr:uid="{BF10AB45-2DB5-48D7-92D0-FD10B0E0CC3F}"/>
    <cellStyle name="40% - Акцент4 3 2 3" xfId="27524" xr:uid="{5669E403-A96C-4362-8C40-4DDFC7D5527C}"/>
    <cellStyle name="40% - Акцент4 3 2 3 2" xfId="29498" xr:uid="{4E9670F6-8013-4217-B7BF-79CE648A08E4}"/>
    <cellStyle name="40% - Акцент4 3 2 3 2 2" xfId="30440" xr:uid="{0060714C-44F5-447F-ACDF-D6FB2D6B54CD}"/>
    <cellStyle name="40% - Акцент4 3 2 3 2 2 2" xfId="32074" xr:uid="{AAFAD095-9887-4E18-BDEC-8EBAD7A35660}"/>
    <cellStyle name="40% - Акцент4 3 2 3 2 3" xfId="31237" xr:uid="{D04C8B87-1372-4DFA-8E8E-AD3DBE1196F8}"/>
    <cellStyle name="40% - Акцент4 3 2 3 3" xfId="30029" xr:uid="{CB866CE5-851F-4743-B33F-B365A61CDE4B}"/>
    <cellStyle name="40% - Акцент4 3 2 3 3 2" xfId="31692" xr:uid="{AF3071FD-6F1C-4242-A286-02DFF55DE9A4}"/>
    <cellStyle name="40% - Акцент4 3 2 3 4" xfId="30870" xr:uid="{077DE5F1-8A26-49D9-AFF0-18AB4D27EA9F}"/>
    <cellStyle name="40% - Акцент4 3 3" xfId="27525" xr:uid="{E32DAF49-2231-40FE-B360-BC8EE14D5434}"/>
    <cellStyle name="40% - Акцент4 3 4" xfId="27526" xr:uid="{A68474E1-CDFD-4640-9208-5921C1891195}"/>
    <cellStyle name="40% - Акцент4 3 4 2" xfId="29499" xr:uid="{663A6AFB-7D6B-4BFB-A674-8E8E9DA03DF6}"/>
    <cellStyle name="40% - Акцент4 3 4 2 2" xfId="30441" xr:uid="{689252DA-F741-49FF-84DC-6B3974717782}"/>
    <cellStyle name="40% - Акцент4 3 4 2 2 2" xfId="32075" xr:uid="{A8DFEBA0-81E6-4761-913F-CE97B140CDBD}"/>
    <cellStyle name="40% - Акцент4 3 4 2 3" xfId="31238" xr:uid="{BF5FF5A6-0D98-4939-B592-B7E611A3EF22}"/>
    <cellStyle name="40% - Акцент4 3 4 3" xfId="30030" xr:uid="{3C20D30A-FA47-4251-A76D-650711117935}"/>
    <cellStyle name="40% - Акцент4 3 4 3 2" xfId="31693" xr:uid="{063C99C8-E14B-4BA8-A278-0C3AF1697E4B}"/>
    <cellStyle name="40% - Акцент4 3 4 4" xfId="30871" xr:uid="{17D373E5-688E-44A8-AB06-CF024B617852}"/>
    <cellStyle name="40% - Акцент4 3 5" xfId="27527" xr:uid="{4E5CFE6D-985F-4282-AF12-4A28AC21D521}"/>
    <cellStyle name="40% - Акцент4 3 5 2" xfId="29500" xr:uid="{AE90C5D1-6E27-43C9-8F70-BBD30947C02F}"/>
    <cellStyle name="40% - Акцент4 3 5 2 2" xfId="30442" xr:uid="{9BDCF638-477F-4A0E-971C-0AF423CA0E52}"/>
    <cellStyle name="40% - Акцент4 3 5 2 2 2" xfId="32076" xr:uid="{A5A67941-FAF3-4E22-A3DC-9229E17E703D}"/>
    <cellStyle name="40% - Акцент4 3 5 2 3" xfId="31239" xr:uid="{2B87F0F6-813F-4B0A-BC2B-BB303D628CAF}"/>
    <cellStyle name="40% - Акцент4 3 5 3" xfId="30031" xr:uid="{C91A933A-9F30-44A7-B557-214E59D6AB9A}"/>
    <cellStyle name="40% - Акцент4 3 5 3 2" xfId="31694" xr:uid="{60A0B7F6-4B82-4D5B-8C0B-19B99D8C18E1}"/>
    <cellStyle name="40% - Акцент4 3 5 4" xfId="30872" xr:uid="{880F8B69-F0FB-4381-9379-37853ED18CCD}"/>
    <cellStyle name="40% - Акцент4 4" xfId="615" xr:uid="{F7882B67-CD42-4D65-802B-EBAD31763079}"/>
    <cellStyle name="40% — акцент4 4" xfId="1307" xr:uid="{269D067C-5639-4510-90AB-1DBC72D88021}"/>
    <cellStyle name="40% - Акцент4 4 2" xfId="27528" xr:uid="{64FEEA0B-2355-4EE0-A0BB-47BBDB0DCDE8}"/>
    <cellStyle name="40% - Акцент4 5" xfId="27529" xr:uid="{ECC87D5A-8F33-49EA-9EAD-EED87041F101}"/>
    <cellStyle name="40% — акцент4 5" xfId="1328" xr:uid="{D518C5A6-3353-4253-8E0F-9F702E9D4F89}"/>
    <cellStyle name="40% - Акцент4 5 2" xfId="27530" xr:uid="{BEA15910-1520-43B8-A730-1B1AAFC62FFB}"/>
    <cellStyle name="40% - Акцент5 2" xfId="616" xr:uid="{15FF6722-FADB-4F2F-8FB1-3A518E2A168C}"/>
    <cellStyle name="40% — акцент5 2" xfId="617" xr:uid="{EEAC5661-5F9A-4439-A86E-D331686137F4}"/>
    <cellStyle name="40% - Акцент5 2 2" xfId="19998" xr:uid="{90ADEB0A-39EC-4F3A-9F02-15F8CDCA9C9F}"/>
    <cellStyle name="40% - Акцент5 2 2 2" xfId="27531" xr:uid="{D3590BF9-84BE-40FA-8D02-1B05C924A9B2}"/>
    <cellStyle name="40% - Акцент5 2 3" xfId="27532" xr:uid="{7FCE358C-1DE1-4A7D-884F-BE5DDCF08AE7}"/>
    <cellStyle name="40% - Акцент5 2 3 2" xfId="27533" xr:uid="{72A76646-C468-4DA8-94EE-34CCB64BBCBC}"/>
    <cellStyle name="40% - Акцент5 2 4" xfId="27534" xr:uid="{71A48A09-E3B0-429F-B1B7-602BAC8D0F29}"/>
    <cellStyle name="40% - Акцент5 2 4 2" xfId="27535" xr:uid="{A38291B2-255C-4572-B801-914AEBA97173}"/>
    <cellStyle name="40% - Акцент5 2 5" xfId="27536" xr:uid="{7962D11E-7B11-4BF4-8833-A9E0350A2E98}"/>
    <cellStyle name="40% - Акцент5 2 5 2" xfId="27537" xr:uid="{7D773652-6C86-4A5D-919C-615AC2709784}"/>
    <cellStyle name="40% - Акцент5 2 6" xfId="27538" xr:uid="{AB559F06-884C-4E60-8AC7-0AF409A37203}"/>
    <cellStyle name="40% - Акцент5 2 6 2" xfId="27539" xr:uid="{5E3332D9-4CDD-412D-9923-1BD096D1F056}"/>
    <cellStyle name="40% - Акцент5 2 7" xfId="27540" xr:uid="{E467C467-4760-4EFD-B92E-591797D39213}"/>
    <cellStyle name="40% - Акцент5 2_Fininc.exp_HO_09" xfId="27541" xr:uid="{2412B18D-56A2-4680-B787-BEF1B38EE94C}"/>
    <cellStyle name="40% - Акцент5 3" xfId="618" xr:uid="{A5EF4886-375F-4B30-A6E2-E758FE58B477}"/>
    <cellStyle name="40% — акцент5 3" xfId="619" xr:uid="{131332CD-F423-4EB4-ABBE-57955210F139}"/>
    <cellStyle name="40% - Акцент5 3 2" xfId="19999" xr:uid="{AE33578D-B569-4898-9D58-00A11E260436}"/>
    <cellStyle name="40% - Акцент5 3 2 2" xfId="27542" xr:uid="{7E9A962C-AAC0-46F2-AA8F-5695FDB671CC}"/>
    <cellStyle name="40% - Акцент5 3 2 2 2" xfId="29501" xr:uid="{34ADDE45-C6B2-409A-8CF6-25B4B1F32F9A}"/>
    <cellStyle name="40% - Акцент5 3 2 2 2 2" xfId="30443" xr:uid="{43E08DE9-C0A1-42B9-8E2E-960B854B8F15}"/>
    <cellStyle name="40% - Акцент5 3 2 2 2 2 2" xfId="32077" xr:uid="{07FA4AC0-F504-4951-AB0C-8D24D1BF5D40}"/>
    <cellStyle name="40% - Акцент5 3 2 2 2 3" xfId="31240" xr:uid="{DA198066-7AA9-4700-AA8B-9A25FD592DC7}"/>
    <cellStyle name="40% - Акцент5 3 2 2 3" xfId="30032" xr:uid="{C14E9E3C-F271-4DA6-A708-323AC0C3B1BA}"/>
    <cellStyle name="40% - Акцент5 3 2 2 3 2" xfId="31695" xr:uid="{EC55CB14-33C8-4002-B427-EA1F8E6E7811}"/>
    <cellStyle name="40% - Акцент5 3 2 2 4" xfId="30873" xr:uid="{B81EF8FE-F562-413F-944A-9CE817A4B684}"/>
    <cellStyle name="40% - Акцент5 3 2 3" xfId="27543" xr:uid="{764F5682-1CE4-4AEA-958E-66869BF017CC}"/>
    <cellStyle name="40% - Акцент5 3 2 3 2" xfId="29502" xr:uid="{55288F2B-3600-4047-A04C-47DD8D88FD69}"/>
    <cellStyle name="40% - Акцент5 3 2 3 2 2" xfId="30444" xr:uid="{C252F222-BEF9-4C48-8BDE-91A24C219BF9}"/>
    <cellStyle name="40% - Акцент5 3 2 3 2 2 2" xfId="32078" xr:uid="{BB30B04D-6EAA-4A62-8BE8-4E39F60E32AF}"/>
    <cellStyle name="40% - Акцент5 3 2 3 2 3" xfId="31241" xr:uid="{3DC140B1-94AB-4E8E-BA28-07652A2E3C93}"/>
    <cellStyle name="40% - Акцент5 3 2 3 3" xfId="30033" xr:uid="{9B3BA849-A088-4E35-8CC4-01BB36C34032}"/>
    <cellStyle name="40% - Акцент5 3 2 3 3 2" xfId="31696" xr:uid="{6ABE2124-0E6A-467B-AE3E-A9BCC1348919}"/>
    <cellStyle name="40% - Акцент5 3 2 3 4" xfId="30874" xr:uid="{689AF748-6274-49D8-A97A-EA4576376092}"/>
    <cellStyle name="40% - Акцент5 3 3" xfId="27544" xr:uid="{B69BFF26-FF10-4AC5-A6AB-0FC666A0A28D}"/>
    <cellStyle name="40% - Акцент5 3 4" xfId="27545" xr:uid="{D197A47F-F657-4F5D-BE92-643231DB9482}"/>
    <cellStyle name="40% - Акцент5 3 4 2" xfId="29503" xr:uid="{A8F35645-2408-49C8-990C-571F91D0A3E2}"/>
    <cellStyle name="40% - Акцент5 3 4 2 2" xfId="30445" xr:uid="{8FEC7C27-9AA4-4594-A281-9C499D8C031F}"/>
    <cellStyle name="40% - Акцент5 3 4 2 2 2" xfId="32079" xr:uid="{D4F91193-98D0-4187-B0CE-EAAE4F8C0D6C}"/>
    <cellStyle name="40% - Акцент5 3 4 2 3" xfId="31242" xr:uid="{59D8DD2D-9150-4EE4-B093-E4CEB29E56A5}"/>
    <cellStyle name="40% - Акцент5 3 4 3" xfId="30034" xr:uid="{C1DA3E4A-F0C2-4830-8255-A323DA3483F2}"/>
    <cellStyle name="40% - Акцент5 3 4 3 2" xfId="31697" xr:uid="{D8006AE2-8BA9-484F-8E10-023E7FFC1C18}"/>
    <cellStyle name="40% - Акцент5 3 4 4" xfId="30875" xr:uid="{98C2764E-F739-412E-B1DA-739B52D84E0F}"/>
    <cellStyle name="40% - Акцент5 3 5" xfId="27546" xr:uid="{F76D237A-6BA6-4A01-869A-25ED8AAD6A4D}"/>
    <cellStyle name="40% - Акцент5 3 5 2" xfId="29504" xr:uid="{EB4226C2-CE1B-40BB-8B78-9028791D0AC9}"/>
    <cellStyle name="40% - Акцент5 3 5 2 2" xfId="30446" xr:uid="{C72871E0-4F0B-4AA5-86AF-CD96F6DB919A}"/>
    <cellStyle name="40% - Акцент5 3 5 2 2 2" xfId="32080" xr:uid="{C06C0501-5B3C-4EC5-98B1-C85151ACAFF1}"/>
    <cellStyle name="40% - Акцент5 3 5 2 3" xfId="31243" xr:uid="{6B80BF99-7934-4902-A8EB-612BB2D22BD1}"/>
    <cellStyle name="40% - Акцент5 3 5 3" xfId="30035" xr:uid="{C1DBCA25-98B3-44D9-9D42-0BEA3B7FB104}"/>
    <cellStyle name="40% - Акцент5 3 5 3 2" xfId="31698" xr:uid="{A1CBACFE-C19C-4DDE-9926-66C2A9F43B4D}"/>
    <cellStyle name="40% - Акцент5 3 5 4" xfId="30876" xr:uid="{90E0AB3E-48B6-449D-B880-469EC5754AD4}"/>
    <cellStyle name="40% - Акцент5 4" xfId="620" xr:uid="{7C1F484D-CB6A-401B-8E16-CBCC073BE734}"/>
    <cellStyle name="40% — акцент5 4" xfId="1308" xr:uid="{B65E3B50-DD21-4EF6-A046-859E641AA105}"/>
    <cellStyle name="40% - Акцент5 4 2" xfId="27547" xr:uid="{891C3AB9-8369-4A69-863B-BE07AD9895D2}"/>
    <cellStyle name="40% - Акцент5 5" xfId="27548" xr:uid="{CB63C779-E55D-4D42-ABC6-6D314FF86885}"/>
    <cellStyle name="40% — акцент5 5" xfId="1327" xr:uid="{9B84B478-136D-47A6-B7E4-0DD17AAF7EE5}"/>
    <cellStyle name="40% - Акцент5 5 2" xfId="27549" xr:uid="{852771C6-CF54-409F-8281-697BC0FA6044}"/>
    <cellStyle name="40% - Акцент6 2" xfId="621" xr:uid="{A10242DD-62DE-4CE4-A2DA-D42B82E5AFE1}"/>
    <cellStyle name="40% — акцент6 2" xfId="622" xr:uid="{EE4BF8F5-357B-42A4-9A78-884805A6D530}"/>
    <cellStyle name="40% - Акцент6 2 2" xfId="20000" xr:uid="{DB8422E8-5334-45AD-84D5-C2B2A826F863}"/>
    <cellStyle name="40% - Акцент6 2 2 2" xfId="27550" xr:uid="{621CD793-17D6-419F-B335-A0380126ED7A}"/>
    <cellStyle name="40% - Акцент6 2 3" xfId="27551" xr:uid="{2AF35107-DD21-4973-B8CE-B0B9CCD7016F}"/>
    <cellStyle name="40% - Акцент6 2 3 2" xfId="27552" xr:uid="{FA53B673-6DA0-4E01-8F8A-377D14328232}"/>
    <cellStyle name="40% - Акцент6 2 4" xfId="27553" xr:uid="{57902482-F85F-4933-B452-C60E54F6D649}"/>
    <cellStyle name="40% - Акцент6 2 4 2" xfId="27554" xr:uid="{70F3E945-4128-40FE-82EE-C502137778BF}"/>
    <cellStyle name="40% - Акцент6 2 5" xfId="27555" xr:uid="{2D80645F-44E2-4D15-B65C-8CB138DD91DA}"/>
    <cellStyle name="40% - Акцент6 2 5 2" xfId="27556" xr:uid="{DD93B0F0-45C1-496A-9F8A-708354A30D34}"/>
    <cellStyle name="40% - Акцент6 2 6" xfId="27557" xr:uid="{A7AD69BA-9FC4-4751-BB11-8C800C459446}"/>
    <cellStyle name="40% - Акцент6 2 6 2" xfId="27558" xr:uid="{3D051338-78FB-41E4-B3D3-DDCA35DEE6D9}"/>
    <cellStyle name="40% - Акцент6 2 7" xfId="27559" xr:uid="{6628498C-D188-4956-8D58-BCB605416A45}"/>
    <cellStyle name="40% - Акцент6 2_Fininc.exp_HO_09" xfId="27560" xr:uid="{DC93A6F9-9A4D-4A27-96F4-2B2A611F853C}"/>
    <cellStyle name="40% - Акцент6 3" xfId="623" xr:uid="{647CA9F7-18F1-4C1F-8C76-5A8FE6390322}"/>
    <cellStyle name="40% — акцент6 3" xfId="624" xr:uid="{80E70A21-FE22-46AB-B879-6CCA1A611A72}"/>
    <cellStyle name="40% - Акцент6 3 2" xfId="20001" xr:uid="{C7FE7CC7-9861-43E9-A509-241610BE03E6}"/>
    <cellStyle name="40% - Акцент6 3 2 2" xfId="27561" xr:uid="{4C902AF2-929C-44AD-94BB-D9F1EE03B9BB}"/>
    <cellStyle name="40% - Акцент6 3 2 2 2" xfId="29505" xr:uid="{E309943D-422B-4EFF-8C9E-105DF320850B}"/>
    <cellStyle name="40% - Акцент6 3 2 2 2 2" xfId="30447" xr:uid="{578D4643-673E-414F-B7B5-E35A7D2AFF52}"/>
    <cellStyle name="40% - Акцент6 3 2 2 2 2 2" xfId="32081" xr:uid="{15E0A5D6-6442-4342-8473-F5465CC6DC15}"/>
    <cellStyle name="40% - Акцент6 3 2 2 2 3" xfId="31244" xr:uid="{75371290-5517-44A3-BBBD-C2D9D3029F52}"/>
    <cellStyle name="40% - Акцент6 3 2 2 3" xfId="30036" xr:uid="{33DD7311-0A88-4734-95D9-8C4B946834C3}"/>
    <cellStyle name="40% - Акцент6 3 2 2 3 2" xfId="31699" xr:uid="{D9A4FD96-FBF4-4ABE-8876-12C600A00130}"/>
    <cellStyle name="40% - Акцент6 3 2 2 4" xfId="30877" xr:uid="{D71A9563-35B1-4F50-BD29-0550169E045E}"/>
    <cellStyle name="40% - Акцент6 3 2 3" xfId="27562" xr:uid="{9D33039C-E60D-414F-BFF8-E4547E07B598}"/>
    <cellStyle name="40% - Акцент6 3 2 3 2" xfId="29506" xr:uid="{66B6D788-5B05-40C9-9939-8DEB7C03D7CD}"/>
    <cellStyle name="40% - Акцент6 3 2 3 2 2" xfId="30448" xr:uid="{7C9C052D-163C-45FA-B076-E94CDCD1B595}"/>
    <cellStyle name="40% - Акцент6 3 2 3 2 2 2" xfId="32082" xr:uid="{884CC1E9-A32F-4F87-ACD8-492315DCA56C}"/>
    <cellStyle name="40% - Акцент6 3 2 3 2 3" xfId="31245" xr:uid="{DDE9244B-6DB1-41B6-87C7-52FC2952C4D7}"/>
    <cellStyle name="40% - Акцент6 3 2 3 3" xfId="30037" xr:uid="{01A826EA-761F-4D52-8CDA-EEC969449F8B}"/>
    <cellStyle name="40% - Акцент6 3 2 3 3 2" xfId="31700" xr:uid="{9380C0FA-A60B-40A5-AA76-0A5422000094}"/>
    <cellStyle name="40% - Акцент6 3 2 3 4" xfId="30878" xr:uid="{59471013-0E9C-4FC4-945E-BA3FAD5A4719}"/>
    <cellStyle name="40% - Акцент6 3 3" xfId="27563" xr:uid="{483688C2-FE63-43B2-BC64-5A14E0B0AF59}"/>
    <cellStyle name="40% - Акцент6 3 4" xfId="27564" xr:uid="{ACC4F645-716F-4F9C-8720-042AB65FE7E0}"/>
    <cellStyle name="40% - Акцент6 3 4 2" xfId="29507" xr:uid="{2C5A7439-0EB4-4FE1-B0E1-CD1968C5FD14}"/>
    <cellStyle name="40% - Акцент6 3 4 2 2" xfId="30449" xr:uid="{11B0DD6E-3E52-49B6-89F4-C272E5374D49}"/>
    <cellStyle name="40% - Акцент6 3 4 2 2 2" xfId="32083" xr:uid="{26087FE4-961E-4A64-AD4C-9E66B41F6E9F}"/>
    <cellStyle name="40% - Акцент6 3 4 2 3" xfId="31246" xr:uid="{4C9648D7-B902-44BB-BBE0-576C9364425E}"/>
    <cellStyle name="40% - Акцент6 3 4 3" xfId="30038" xr:uid="{22B45607-9761-474B-929A-2A1ADACEF07B}"/>
    <cellStyle name="40% - Акцент6 3 4 3 2" xfId="31701" xr:uid="{3F2136E4-F52E-4E37-8EF4-79881986D4DC}"/>
    <cellStyle name="40% - Акцент6 3 4 4" xfId="30879" xr:uid="{8E51FCCD-0052-4A36-A5F3-5D5634095606}"/>
    <cellStyle name="40% - Акцент6 3 5" xfId="27565" xr:uid="{FB005FAB-8350-4189-B519-F5522F7EDEC6}"/>
    <cellStyle name="40% - Акцент6 3 5 2" xfId="29508" xr:uid="{9534F415-6FF6-45E6-B8C9-6CF5B5F7611F}"/>
    <cellStyle name="40% - Акцент6 3 5 2 2" xfId="30450" xr:uid="{F73E93B4-B401-4C74-A534-36F189FBBA06}"/>
    <cellStyle name="40% - Акцент6 3 5 2 2 2" xfId="32084" xr:uid="{01642507-120A-42D0-8786-5BC98C75A57B}"/>
    <cellStyle name="40% - Акцент6 3 5 2 3" xfId="31247" xr:uid="{71C00AD6-BF09-4EC0-8F64-E75C902CD42A}"/>
    <cellStyle name="40% - Акцент6 3 5 3" xfId="30039" xr:uid="{91BA65DD-4328-4EE4-8502-6A8D0D27690D}"/>
    <cellStyle name="40% - Акцент6 3 5 3 2" xfId="31702" xr:uid="{77E07118-F18F-4595-A7DE-E9ACF18D75DE}"/>
    <cellStyle name="40% - Акцент6 3 5 4" xfId="30880" xr:uid="{0A341A58-DCAD-4560-84ED-D08EC0F1901E}"/>
    <cellStyle name="40% - Акцент6 4" xfId="625" xr:uid="{4847D439-BF2B-418C-BFD8-3FD2CBE9ADB9}"/>
    <cellStyle name="40% — акцент6 4" xfId="1309" xr:uid="{0C3CC32B-1B77-46EF-B53E-9C7D5271BD93}"/>
    <cellStyle name="40% - Акцент6 4 2" xfId="27566" xr:uid="{E4EE2A00-A909-4A87-9466-74A3A7DAA3EB}"/>
    <cellStyle name="40% - Акцент6 5" xfId="27567" xr:uid="{689CEE8E-B52D-4267-AD7B-85BCFF61BB1C}"/>
    <cellStyle name="40% — акцент6 5" xfId="1326" xr:uid="{A0F8F449-F91C-4883-9760-6F3125183C28}"/>
    <cellStyle name="40% - Акцент6 5 2" xfId="27568" xr:uid="{ACB274C7-4081-4A90-9E39-89F396A11F30}"/>
    <cellStyle name="50%" xfId="27569" xr:uid="{C6ACE5B8-B0CF-46DE-9F3D-C7F6EA78BE61}"/>
    <cellStyle name="50% 2" xfId="32275" xr:uid="{68E7CA93-EFF7-4915-8AF7-1BD08563E474}"/>
    <cellStyle name="60% - Accent1" xfId="86" xr:uid="{00000000-0005-0000-0000-00003E000000}"/>
    <cellStyle name="60% - Accent1 2" xfId="20002" xr:uid="{F4B1EE1E-4B81-48D4-ACE8-D1153469B97A}"/>
    <cellStyle name="60% - Accent1 2 2" xfId="20003" xr:uid="{1B94A904-820F-4F87-B2D4-C3F561900687}"/>
    <cellStyle name="60% - Accent1 3" xfId="27570" xr:uid="{AE3749E3-D1DA-4720-929A-44D8A0029525}"/>
    <cellStyle name="60% - Accent1 3 2" xfId="27571" xr:uid="{0C162DC6-4AA0-45CC-84DD-ACF220D93389}"/>
    <cellStyle name="60% - Accent1 4" xfId="27572" xr:uid="{E34B22D4-42EE-4DEA-8B87-ABA504A1DEB3}"/>
    <cellStyle name="60% - Accent1_TCO_06_2012 ТЭП" xfId="27573" xr:uid="{D1B5650A-B4A5-4BDA-9AC4-5B0068CA3F4E}"/>
    <cellStyle name="60% - Accent2" xfId="87" xr:uid="{00000000-0005-0000-0000-00003F000000}"/>
    <cellStyle name="60% - Accent2 2" xfId="20004" xr:uid="{EC14D5E1-B58D-4760-8CED-5F130555E580}"/>
    <cellStyle name="60% - Accent2 2 2" xfId="20005" xr:uid="{AE3FD809-DB19-4274-8D03-2A5457067CBD}"/>
    <cellStyle name="60% - Accent2 2 3" xfId="27574" xr:uid="{5C16D6FC-8312-4BD7-A21B-A8C5E075071A}"/>
    <cellStyle name="60% - Accent2 3" xfId="27575" xr:uid="{352BC1D5-9872-4DE2-B288-1B00A8BD7AA3}"/>
    <cellStyle name="60% - Accent3" xfId="88" xr:uid="{00000000-0005-0000-0000-000040000000}"/>
    <cellStyle name="60% - Accent3 2" xfId="20006" xr:uid="{5350B5B7-09DB-488C-8E58-D834A32ACB63}"/>
    <cellStyle name="60% - Accent3 2 2" xfId="20007" xr:uid="{9D591AC5-12A2-48C9-ACFC-73D1CFB44D97}"/>
    <cellStyle name="60% - Accent3 3" xfId="27576" xr:uid="{C1F62169-5BB9-4FE4-8CF3-336977F41571}"/>
    <cellStyle name="60% - Accent3 3 2" xfId="27577" xr:uid="{8FDF88BB-303C-4C5A-BE4E-EEA8765E9874}"/>
    <cellStyle name="60% - Accent3 4" xfId="27578" xr:uid="{22278BB3-93B9-4414-9BFB-4EC6EC13FE10}"/>
    <cellStyle name="60% - Accent3_TCO_06_2012 ТЭП" xfId="27579" xr:uid="{5BE623AD-DA03-4CAE-AC8F-4C06E73C79AA}"/>
    <cellStyle name="60% - Accent4" xfId="89" xr:uid="{00000000-0005-0000-0000-000041000000}"/>
    <cellStyle name="60% - Accent4 2" xfId="20008" xr:uid="{AD739972-CDA6-4AD3-A70D-C895DBC6C382}"/>
    <cellStyle name="60% - Accent4 2 2" xfId="20009" xr:uid="{200BF7E5-E6A4-45FD-BD2D-B5F8FE902D07}"/>
    <cellStyle name="60% - Accent4 3" xfId="27580" xr:uid="{918B5687-F69C-4767-B3C6-B010223352B9}"/>
    <cellStyle name="60% - Accent4 3 2" xfId="27581" xr:uid="{B5A9D975-D4DC-4CEC-8F82-892C14609B78}"/>
    <cellStyle name="60% - Accent4 4" xfId="27582" xr:uid="{2D75B954-B00C-405D-BDBB-BC74178EC843}"/>
    <cellStyle name="60% - Accent4_TCO_06_2012 ТЭП" xfId="27583" xr:uid="{E6FA4A7A-D380-48A4-B233-9E9FEE5852CF}"/>
    <cellStyle name="60% - Accent5" xfId="90" xr:uid="{00000000-0005-0000-0000-000042000000}"/>
    <cellStyle name="60% - Accent5 2" xfId="20010" xr:uid="{555B61AD-CDD9-48CF-B79C-4B1482048045}"/>
    <cellStyle name="60% - Accent5 2 2" xfId="20011" xr:uid="{73992A66-19D3-412A-AC24-168E49987C86}"/>
    <cellStyle name="60% - Accent5 2 3" xfId="27584" xr:uid="{AA3B3CDE-FE8B-43D0-8AE1-41FCF49983AE}"/>
    <cellStyle name="60% - Accent5 3" xfId="27585" xr:uid="{19E127D8-C1AE-40D7-BF3B-BF1BBEC41478}"/>
    <cellStyle name="60% - Accent6" xfId="91" xr:uid="{00000000-0005-0000-0000-000043000000}"/>
    <cellStyle name="60% - Accent6 2" xfId="20012" xr:uid="{0CBBCAAB-2A36-4086-92B8-41894717E4BA}"/>
    <cellStyle name="60% - Accent6 2 2" xfId="20013" xr:uid="{1EFA7FBB-EBE1-42F6-B067-629F28B5CD7A}"/>
    <cellStyle name="60% - Accent6 3" xfId="27586" xr:uid="{4E184DA1-BB29-4935-ADAD-A2A95C67F437}"/>
    <cellStyle name="60% - Accent6 3 2" xfId="27587" xr:uid="{B0813CDE-8272-401B-936F-AFFB050CD65B}"/>
    <cellStyle name="60% - Accent6 4" xfId="27588" xr:uid="{50688BC0-B17B-41DE-969C-BED552141881}"/>
    <cellStyle name="60% - Accent6_TCO_06_2012 ТЭП" xfId="27589" xr:uid="{66E27E81-5678-4BCE-ABAD-FEB4F74A3190}"/>
    <cellStyle name="60% - Акцент1 2" xfId="626" xr:uid="{1942064E-095D-4879-AD5A-6F71C1770D2C}"/>
    <cellStyle name="60% — акцент1 2" xfId="627" xr:uid="{C11262D4-4C19-4F32-A958-44ACFEB6389A}"/>
    <cellStyle name="60% - Акцент1 2 2" xfId="20014" xr:uid="{28E7CB27-1DE7-4AE6-B218-8715E32760B9}"/>
    <cellStyle name="60% - Акцент1 2 2 2" xfId="27590" xr:uid="{B9F6486D-6330-4BE4-955D-A87271BEA92E}"/>
    <cellStyle name="60% - Акцент1 2 3" xfId="27591" xr:uid="{ACD90844-BF5A-443F-8BB7-32A069A083C2}"/>
    <cellStyle name="60% - Акцент1 2 3 2" xfId="27592" xr:uid="{C61AAB70-9AEE-401A-8165-A483FB69C6E5}"/>
    <cellStyle name="60% - Акцент1 2 4" xfId="27593" xr:uid="{B1C27EEB-E30B-4FE3-85E3-BB85A59A55F4}"/>
    <cellStyle name="60% - Акцент1 2 4 2" xfId="27594" xr:uid="{7317D14A-502B-440C-A756-7F4F5158D7E1}"/>
    <cellStyle name="60% - Акцент1 2 5" xfId="27595" xr:uid="{27D38957-CC49-466A-9E60-A4D837D5153A}"/>
    <cellStyle name="60% - Акцент1 2 5 2" xfId="27596" xr:uid="{415FF320-B8C1-4B27-834B-2001BDA99ADF}"/>
    <cellStyle name="60% - Акцент1 2 6" xfId="27597" xr:uid="{C3BAB777-8F23-4F1D-8158-C4C5C71B36AE}"/>
    <cellStyle name="60% - Акцент1 2 6 2" xfId="27598" xr:uid="{1707080D-01F7-4274-98E7-13CB0F0DE9D0}"/>
    <cellStyle name="60% - Акцент1 2 7" xfId="27599" xr:uid="{C6EB9983-C219-4959-B90D-7C408930442D}"/>
    <cellStyle name="60% - Акцент1 2_Fininc.exp_HO_09" xfId="27600" xr:uid="{B53FDAF3-B496-435D-8342-C0F5F4CC6468}"/>
    <cellStyle name="60% - Акцент1 3" xfId="628" xr:uid="{8FC65AFF-277C-493D-9834-C5CE42D34862}"/>
    <cellStyle name="60% — акцент1 3" xfId="629" xr:uid="{D2F04FC4-962F-49FE-B04C-A5FA37A88AB1}"/>
    <cellStyle name="60% - Акцент1 3 2" xfId="20015" xr:uid="{893FD6C3-8FAE-4A04-8AD7-07248B1C4356}"/>
    <cellStyle name="60% - Акцент1 3 2 2" xfId="27601" xr:uid="{BBFEB2F3-4448-4AD2-9337-271924DF0E58}"/>
    <cellStyle name="60% - Акцент1 4" xfId="630" xr:uid="{C1F26975-6D32-405E-8CA9-5B612459E233}"/>
    <cellStyle name="60% — акцент1 4" xfId="1310" xr:uid="{F37A3F7E-A764-42A5-95E3-0CB108DE1B93}"/>
    <cellStyle name="60% - Акцент1 4 2" xfId="27602" xr:uid="{6AE7829A-3C88-40DC-91EE-F5896D0F6411}"/>
    <cellStyle name="60% - Акцент1 5" xfId="27603" xr:uid="{3A4944C1-BAF4-401E-83AA-3EE454C20D3E}"/>
    <cellStyle name="60% — акцент1 5" xfId="1325" xr:uid="{7F57876E-6622-4BDC-BC0B-C6EA7E136204}"/>
    <cellStyle name="60% - Акцент1 5 2" xfId="27604" xr:uid="{92204C51-4D5B-4F49-BE52-2CFDB3C7C9C7}"/>
    <cellStyle name="60% - Акцент2 2" xfId="631" xr:uid="{570CD612-0E3F-499D-AB6A-70739DF0F93A}"/>
    <cellStyle name="60% — акцент2 2" xfId="632" xr:uid="{4A87747B-8AA1-406D-A5DF-96C61CA2D380}"/>
    <cellStyle name="60% - Акцент2 2 2" xfId="20016" xr:uid="{9A45460F-719A-44AD-8C32-BB89309C42FF}"/>
    <cellStyle name="60% - Акцент2 2 2 2" xfId="27605" xr:uid="{A8A3D91E-3597-45DB-B131-158F4D149D06}"/>
    <cellStyle name="60% - Акцент2 2 3" xfId="27606" xr:uid="{019DF03E-FF50-4CAE-A9EF-BBA5A61E23C9}"/>
    <cellStyle name="60% - Акцент2 2 3 2" xfId="27607" xr:uid="{8B8AC7F7-A1B8-4181-B880-FFA0E0D5C6AF}"/>
    <cellStyle name="60% - Акцент2 2 4" xfId="27608" xr:uid="{F9EA5ED9-60F4-4C72-9B44-01CBB9EACB52}"/>
    <cellStyle name="60% - Акцент2 2 4 2" xfId="27609" xr:uid="{9DF00CAE-1D8B-4854-8745-A101A89D1188}"/>
    <cellStyle name="60% - Акцент2 2 5" xfId="27610" xr:uid="{B487D8F5-771F-4016-BA94-36F46922898E}"/>
    <cellStyle name="60% - Акцент2 2 5 2" xfId="27611" xr:uid="{409871FB-3958-4DE4-9CED-AB5F0845A5E2}"/>
    <cellStyle name="60% - Акцент2 2 6" xfId="27612" xr:uid="{B52925AC-EC4F-4CFF-9A45-54A698FE249C}"/>
    <cellStyle name="60% - Акцент2 2 6 2" xfId="27613" xr:uid="{EDE55824-C177-4836-B85E-5454CB2AB102}"/>
    <cellStyle name="60% - Акцент2 2 7" xfId="27614" xr:uid="{CA254409-5335-4124-B60C-6FDB8444745B}"/>
    <cellStyle name="60% - Акцент2 2_Fininc.exp_HO_09" xfId="27615" xr:uid="{704EF232-B521-463E-B9A5-DA1A8421A010}"/>
    <cellStyle name="60% - Акцент2 3" xfId="633" xr:uid="{BE508905-D058-4C2C-A53D-6F6AD2BD0891}"/>
    <cellStyle name="60% — акцент2 3" xfId="634" xr:uid="{7ABB6225-8277-4101-B3FC-FCE42507F7A5}"/>
    <cellStyle name="60% - Акцент2 3 2" xfId="20017" xr:uid="{6DF13862-0854-4D92-A270-276E1579A22B}"/>
    <cellStyle name="60% - Акцент2 3 2 2" xfId="27616" xr:uid="{E0DFABEE-A1E1-4900-A62B-910869F8FBF2}"/>
    <cellStyle name="60% - Акцент2 4" xfId="635" xr:uid="{2F46AB6E-DA07-4542-8C90-5A8CBA1A1B69}"/>
    <cellStyle name="60% — акцент2 4" xfId="1311" xr:uid="{CEEAF27A-4CC9-434E-923E-6FA2CCD3E547}"/>
    <cellStyle name="60% - Акцент2 4 2" xfId="27617" xr:uid="{325A040E-DF5B-4EFE-B747-0F830AFA934C}"/>
    <cellStyle name="60% - Акцент2 5" xfId="27618" xr:uid="{703A1226-A176-4DF2-97D3-7E0C385E3E41}"/>
    <cellStyle name="60% — акцент2 5" xfId="1324" xr:uid="{9476D621-FD67-4DC9-8098-90B904FF2F20}"/>
    <cellStyle name="60% - Акцент2 5 2" xfId="27619" xr:uid="{C384F02B-9FC8-4345-AE69-43F95E99DA13}"/>
    <cellStyle name="60% - Акцент3 2" xfId="636" xr:uid="{9F08B053-E5C2-4C32-B0C2-23CDA328BBC3}"/>
    <cellStyle name="60% — акцент3 2" xfId="637" xr:uid="{375D1C9C-4189-4A65-831D-4E71CF70D1EB}"/>
    <cellStyle name="60% - Акцент3 2 2" xfId="20018" xr:uid="{3E97FCB2-AE42-436C-83A3-A4883E688109}"/>
    <cellStyle name="60% - Акцент3 2 2 2" xfId="27620" xr:uid="{F177D89F-34DE-438E-99C9-BA97E2F7EC2B}"/>
    <cellStyle name="60% - Акцент3 2 3" xfId="27621" xr:uid="{1E6CB648-2BA3-421F-A59C-42C46772E84E}"/>
    <cellStyle name="60% - Акцент3 2 3 2" xfId="27622" xr:uid="{93B1C344-0BC1-41EE-8D65-39540F9EE20F}"/>
    <cellStyle name="60% - Акцент3 2 4" xfId="27623" xr:uid="{62193863-3A8A-4DDD-923C-4785EB563871}"/>
    <cellStyle name="60% - Акцент3 2 4 2" xfId="27624" xr:uid="{30936108-DC33-4D55-9E05-1E8A350ACBFE}"/>
    <cellStyle name="60% - Акцент3 2 5" xfId="27625" xr:uid="{C15325B4-7EF9-430F-8D07-D018ABC9F93A}"/>
    <cellStyle name="60% - Акцент3 2 5 2" xfId="27626" xr:uid="{7E936FAA-0F13-4554-B8E4-C20C0F1E04F3}"/>
    <cellStyle name="60% - Акцент3 2 6" xfId="27627" xr:uid="{8E9CB13E-878D-4CCD-9DAC-B2A1A7A8366B}"/>
    <cellStyle name="60% - Акцент3 2 6 2" xfId="27628" xr:uid="{7996C8E8-EFD4-43C7-B227-70207FCC95EB}"/>
    <cellStyle name="60% - Акцент3 2 7" xfId="27629" xr:uid="{0E734CD3-92ED-4AE3-8D99-B99CDBE33DBB}"/>
    <cellStyle name="60% - Акцент3 2_Fininc.exp_HO_09" xfId="27630" xr:uid="{B103F798-E511-44DB-9158-F0B3B571E5D2}"/>
    <cellStyle name="60% - Акцент3 3" xfId="638" xr:uid="{2037BFA9-EF83-4F22-9CC6-57213AE74C59}"/>
    <cellStyle name="60% — акцент3 3" xfId="639" xr:uid="{024BE1F9-D072-497E-9E08-9D8558CC69F6}"/>
    <cellStyle name="60% - Акцент3 3 2" xfId="20019" xr:uid="{40F95A3A-173A-478D-9CA1-6FF2179704F5}"/>
    <cellStyle name="60% - Акцент3 3 2 2" xfId="27631" xr:uid="{5F110146-EC9E-4287-AB4E-63BA6EA919C3}"/>
    <cellStyle name="60% - Акцент3 3 2 3" xfId="27632" xr:uid="{7808942A-326A-4C11-BE32-105A90539373}"/>
    <cellStyle name="60% - Акцент3 4" xfId="640" xr:uid="{B816629D-A43C-41FC-842A-02718FE0FF63}"/>
    <cellStyle name="60% — акцент3 4" xfId="1312" xr:uid="{4B1A0BCB-0BCE-4848-B2C7-66356D452F36}"/>
    <cellStyle name="60% - Акцент3 4 2" xfId="27633" xr:uid="{567E21E3-9F2C-4BD4-95C2-483406F9C8E7}"/>
    <cellStyle name="60% - Акцент3 4 2 2" xfId="27634" xr:uid="{DB3369A4-4CA2-47AF-8115-C56F63E89BCA}"/>
    <cellStyle name="60% - Акцент3 4 3" xfId="27635" xr:uid="{7B788FAB-5613-4A4D-8CB2-48C50C807CA4}"/>
    <cellStyle name="60% - Акцент3 5" xfId="27636" xr:uid="{43717B8E-FF79-431D-A67D-CC060C8DA341}"/>
    <cellStyle name="60% — акцент3 5" xfId="1317" xr:uid="{424E0150-DA67-441C-936C-968420EF6BDB}"/>
    <cellStyle name="60% - Акцент3 5 2" xfId="27637" xr:uid="{D957401C-BD88-4AEB-A859-6B7516C629F1}"/>
    <cellStyle name="60% - Акцент4 2" xfId="641" xr:uid="{7E71791E-9FBD-4B72-984C-B00505A1DF46}"/>
    <cellStyle name="60% — акцент4 2" xfId="642" xr:uid="{2EE7037F-FC64-4BD5-BA28-0DDB3B381045}"/>
    <cellStyle name="60% - Акцент4 2 2" xfId="20020" xr:uid="{E05A1272-D75E-4B51-804E-21909F1F12C8}"/>
    <cellStyle name="60% - Акцент4 2 2 2" xfId="27638" xr:uid="{ED308689-9A01-475A-9DCF-1FA17D21BC55}"/>
    <cellStyle name="60% - Акцент4 2 3" xfId="27639" xr:uid="{277FE1C8-740C-417A-9923-BC018C8DBBC9}"/>
    <cellStyle name="60% - Акцент4 2 3 2" xfId="27640" xr:uid="{5A6E2FC0-B875-4125-ACCB-65B6AACDF42C}"/>
    <cellStyle name="60% - Акцент4 2 4" xfId="27641" xr:uid="{2BB8E44D-AC3E-43E6-8E38-7BAB5D034927}"/>
    <cellStyle name="60% - Акцент4 2 4 2" xfId="27642" xr:uid="{BE38F588-FB1D-4D54-99DD-355B315A497E}"/>
    <cellStyle name="60% - Акцент4 2 5" xfId="27643" xr:uid="{1B1AE5C3-8515-4C2C-8084-3994541E428A}"/>
    <cellStyle name="60% - Акцент4 2 5 2" xfId="27644" xr:uid="{0A8FF87F-F7FE-44E5-A555-F1A007F6851C}"/>
    <cellStyle name="60% - Акцент4 2 6" xfId="27645" xr:uid="{0267AC1B-5A93-4B49-9948-7B7B4427367D}"/>
    <cellStyle name="60% - Акцент4 2 6 2" xfId="27646" xr:uid="{CF4334EC-658C-49D8-BEA5-883579C31292}"/>
    <cellStyle name="60% - Акцент4 2 7" xfId="27647" xr:uid="{462EBD4C-426E-4346-B054-018A214697A3}"/>
    <cellStyle name="60% - Акцент4 2_Fininc.exp_HO_09" xfId="27648" xr:uid="{EF1F44DB-8CA9-4264-B749-CE2812EA28C7}"/>
    <cellStyle name="60% - Акцент4 3" xfId="643" xr:uid="{030F33C6-6F68-4D49-B710-446C0ACFF8DA}"/>
    <cellStyle name="60% — акцент4 3" xfId="644" xr:uid="{3766AC08-5453-407E-993F-43516E932B85}"/>
    <cellStyle name="60% - Акцент4 3 2" xfId="20021" xr:uid="{C815534A-4121-4F19-8030-2FBB2A56F11B}"/>
    <cellStyle name="60% - Акцент4 3 2 2" xfId="27649" xr:uid="{83824397-74E3-4521-9334-450C0CC2EE94}"/>
    <cellStyle name="60% - Акцент4 3 2 3" xfId="27650" xr:uid="{C3C03AB7-46B3-4617-94D2-93ADD0EB0790}"/>
    <cellStyle name="60% - Акцент4 4" xfId="645" xr:uid="{6AAE76D5-A2D2-4A9C-BD84-EF7E146F8DC0}"/>
    <cellStyle name="60% — акцент4 4" xfId="1313" xr:uid="{053C3CD5-79B3-4542-84B4-4AD678AD5D57}"/>
    <cellStyle name="60% - Акцент4 4 2" xfId="27651" xr:uid="{4A67EF17-0759-426D-898F-C3E913A59118}"/>
    <cellStyle name="60% - Акцент4 4 2 2" xfId="27652" xr:uid="{C1845F70-D2A1-4DBF-B771-A284BF19AFB0}"/>
    <cellStyle name="60% - Акцент4 4 3" xfId="27653" xr:uid="{2D7CD0E4-194A-4AD8-B256-77D1EB09D993}"/>
    <cellStyle name="60% - Акцент4 5" xfId="27654" xr:uid="{E894E795-739E-4683-BCB1-0A5A6E34B342}"/>
    <cellStyle name="60% — акцент4 5" xfId="1323" xr:uid="{715F1671-9791-4DD5-88D2-11FE7C91CE88}"/>
    <cellStyle name="60% - Акцент4 5 2" xfId="27655" xr:uid="{DDE1C09D-D1F6-4B9A-AEA1-B12C9A95DB6F}"/>
    <cellStyle name="60% - Акцент5 2" xfId="646" xr:uid="{A8B7D2CA-9BCD-4E0A-A569-0C35B5CA74E7}"/>
    <cellStyle name="60% — акцент5 2" xfId="647" xr:uid="{32753E01-4E18-459A-963C-DE275819295A}"/>
    <cellStyle name="60% - Акцент5 2 2" xfId="20022" xr:uid="{6EB6C500-D5CA-488A-A4BA-613C4C980599}"/>
    <cellStyle name="60% - Акцент5 2 2 2" xfId="27656" xr:uid="{5F95ED09-349C-471A-BEAE-0D1D46C256A3}"/>
    <cellStyle name="60% - Акцент5 2 3" xfId="27657" xr:uid="{11E3143C-02B0-4FB9-9563-75FDBF922E22}"/>
    <cellStyle name="60% - Акцент5 2 3 2" xfId="27658" xr:uid="{21DE84E4-F26D-48A1-82B5-1B041F16FCC3}"/>
    <cellStyle name="60% - Акцент5 2 4" xfId="27659" xr:uid="{FEAFCC7F-2CA9-4F6B-90F2-32591D76F293}"/>
    <cellStyle name="60% - Акцент5 2 4 2" xfId="27660" xr:uid="{8525F8E8-CDFA-4A5B-9B57-9562D2EE65C3}"/>
    <cellStyle name="60% - Акцент5 2 5" xfId="27661" xr:uid="{0A268B00-2BC9-45B0-84B7-8ACA417E3AAA}"/>
    <cellStyle name="60% - Акцент5 2 5 2" xfId="27662" xr:uid="{E10BE183-6829-43EA-9269-00FC799D291B}"/>
    <cellStyle name="60% - Акцент5 2 6" xfId="27663" xr:uid="{89F30499-56EC-489C-84B5-69D362AB5FFA}"/>
    <cellStyle name="60% - Акцент5 2 6 2" xfId="27664" xr:uid="{2AFB8FC8-ACF7-49BA-8EFC-5E714DFD829C}"/>
    <cellStyle name="60% - Акцент5 2 7" xfId="27665" xr:uid="{2BADF95F-87D4-417A-AB8E-510643C744CF}"/>
    <cellStyle name="60% - Акцент5 2_Fininc.exp_HO_09" xfId="27666" xr:uid="{A2C56785-02A8-47E8-862B-532B6393627E}"/>
    <cellStyle name="60% - Акцент5 3" xfId="648" xr:uid="{AF10DC93-3061-40BF-81DA-E2755F22ED38}"/>
    <cellStyle name="60% — акцент5 3" xfId="649" xr:uid="{4FD649CB-C030-45F6-B17F-0695CDCFDB9D}"/>
    <cellStyle name="60% - Акцент5 3 2" xfId="20023" xr:uid="{4522DF34-36E0-4F63-8E24-CC0AC6D2BD5D}"/>
    <cellStyle name="60% - Акцент5 3 2 2" xfId="27667" xr:uid="{122A1122-BF1F-4DB8-B669-C33734F16A56}"/>
    <cellStyle name="60% - Акцент5 4" xfId="650" xr:uid="{665B88E5-FE38-45A1-B865-497D037BAF01}"/>
    <cellStyle name="60% — акцент5 4" xfId="1314" xr:uid="{0598E579-3EFF-4C6F-A542-01AA4CB1B52D}"/>
    <cellStyle name="60% - Акцент5 4 2" xfId="27668" xr:uid="{445E705B-800D-42CD-A90A-BAA6465A647B}"/>
    <cellStyle name="60% - Акцент5 5" xfId="27669" xr:uid="{3AB3F116-A2FB-46C3-B57A-C542AA32988E}"/>
    <cellStyle name="60% — акцент5 5" xfId="1322" xr:uid="{76700FAD-C0F0-4AE9-9D22-A8E135C1EF33}"/>
    <cellStyle name="60% - Акцент5 5 2" xfId="27670" xr:uid="{273ED73B-167B-468C-A918-4FD7AC63FD5E}"/>
    <cellStyle name="60% - Акцент6 2" xfId="651" xr:uid="{426D9E8A-F490-47B4-99EA-2D34354C7F9E}"/>
    <cellStyle name="60% — акцент6 2" xfId="652" xr:uid="{79B3AEF3-279A-46EB-B8D0-2147341966B7}"/>
    <cellStyle name="60% - Акцент6 2 2" xfId="20024" xr:uid="{80BA6A00-F8FE-4F70-BA48-83794A427179}"/>
    <cellStyle name="60% - Акцент6 2 2 2" xfId="27671" xr:uid="{6F28DDBE-3622-4645-8F9F-F721684ECCDE}"/>
    <cellStyle name="60% - Акцент6 2 3" xfId="27672" xr:uid="{B31BA364-FA45-46AE-8505-804221C92E90}"/>
    <cellStyle name="60% - Акцент6 2 3 2" xfId="27673" xr:uid="{6810C3CF-9F9D-4277-A679-3D9D02A7B57E}"/>
    <cellStyle name="60% - Акцент6 2 4" xfId="27674" xr:uid="{33282A2D-A182-407D-B207-FFF927B63A79}"/>
    <cellStyle name="60% - Акцент6 2 4 2" xfId="27675" xr:uid="{CD73CC81-5882-44F2-A7AD-5481EE8FE438}"/>
    <cellStyle name="60% - Акцент6 2 5" xfId="27676" xr:uid="{BA331634-6C11-4488-961F-2FC715851003}"/>
    <cellStyle name="60% - Акцент6 2 5 2" xfId="27677" xr:uid="{B62160AD-FA9E-44D6-9B24-7ECB98D133DD}"/>
    <cellStyle name="60% - Акцент6 2 6" xfId="27678" xr:uid="{7CB15AED-1EA9-4807-8392-E8D3983A2421}"/>
    <cellStyle name="60% - Акцент6 2 6 2" xfId="27679" xr:uid="{407BAFD0-7077-4717-9968-D7B3620755F4}"/>
    <cellStyle name="60% - Акцент6 2 7" xfId="27680" xr:uid="{6FAD29D7-D321-4020-BB23-F43214DA2384}"/>
    <cellStyle name="60% - Акцент6 2_Fininc.exp_HO_09" xfId="27681" xr:uid="{6521314D-5960-455E-BEA7-202B1002ACBA}"/>
    <cellStyle name="60% - Акцент6 3" xfId="653" xr:uid="{4BB5EEA1-53A1-4B0B-8AEA-4896257B6FE9}"/>
    <cellStyle name="60% — акцент6 3" xfId="654" xr:uid="{85FE88BE-1B04-4AF8-B4FB-60B956D7ED5B}"/>
    <cellStyle name="60% - Акцент6 3 2" xfId="20025" xr:uid="{C05C535E-198D-40F8-9A6B-FBDC20A48CBF}"/>
    <cellStyle name="60% - Акцент6 3 2 2" xfId="27682" xr:uid="{F18F388A-983B-4249-9185-C85471F0E09D}"/>
    <cellStyle name="60% - Акцент6 3 2 3" xfId="27683" xr:uid="{A570665A-6310-4E6D-849E-8E5C422E23BF}"/>
    <cellStyle name="60% - Акцент6 4" xfId="655" xr:uid="{0465897C-3E4C-47AA-A83B-366294A1C503}"/>
    <cellStyle name="60% — акцент6 4" xfId="1315" xr:uid="{8330B1A8-21D0-4E1A-8840-64E4498D8729}"/>
    <cellStyle name="60% - Акцент6 4 2" xfId="27684" xr:uid="{8B80A9FE-87DA-474A-8211-146D9F3ECF31}"/>
    <cellStyle name="60% - Акцент6 4 2 2" xfId="27685" xr:uid="{9DC5939E-56FD-482F-A5DC-B83AF7007CF7}"/>
    <cellStyle name="60% - Акцент6 4 3" xfId="27686" xr:uid="{14F472E4-3EB0-493D-BE49-DF2031A3005F}"/>
    <cellStyle name="60% - Акцент6 5" xfId="27687" xr:uid="{FE363652-314B-46D5-B0AB-71F2CD3B1ABB}"/>
    <cellStyle name="60% — акцент6 5" xfId="1316" xr:uid="{1EA4ED8F-C98E-4616-A8BF-2B0A5111EC4A}"/>
    <cellStyle name="60% - Акцент6 5 2" xfId="27688" xr:uid="{206FCDC1-D666-4CD2-A0CF-543531F2FFFD}"/>
    <cellStyle name="67" xfId="27689" xr:uid="{D8DE06E8-090A-4E97-B66F-9ECB64B07288}"/>
    <cellStyle name="6Code" xfId="27690" xr:uid="{7A9A7D77-4D13-4792-B9B1-49FE472EFAF7}"/>
    <cellStyle name="75%" xfId="27691" xr:uid="{1F546D60-D2B3-403E-9502-FD06C06DAE46}"/>
    <cellStyle name="75% 2" xfId="32276" xr:uid="{60A70757-B326-42B6-9B4D-63ACF758A08B}"/>
    <cellStyle name="8pt" xfId="20026" xr:uid="{E6B3BA90-3AFB-47AC-9288-9C1D2B2BA988}"/>
    <cellStyle name="a" xfId="27692" xr:uid="{70DD10B9-BC05-4E0C-9B4E-206A0A26CD7E}"/>
    <cellStyle name="a 2" xfId="27693" xr:uid="{87663172-EA7F-4373-8C3D-CC4852BA9607}"/>
    <cellStyle name="a?? Comma [0]?￱_x0008_Currency?_x000c_Currency [0]?_x0006_Normal?_x0018_Normal_9812workingpapers?_x0019_Normal_9906working papers??_x000b_Normal_" xfId="27694" xr:uid="{C60D75A0-F568-40B6-9998-49E3450179C6}"/>
    <cellStyle name="aaa" xfId="27695" xr:uid="{E3FC17A9-101D-4D16-8E01-0533BF70F3AD}"/>
    <cellStyle name="Aaia?iue [0]_?anoiau" xfId="20027" xr:uid="{344B300D-5AB3-408E-89E3-859FCC95F345}"/>
    <cellStyle name="Aaia?iue_?anoiau" xfId="20028" xr:uid="{E658E3AE-F128-4FFB-A055-F80C31080DF5}"/>
    <cellStyle name="Äåíåæíûé" xfId="20029" xr:uid="{F47AC405-F18B-4764-B419-4D687C5BE602}"/>
    <cellStyle name="Äåíåæíûé [0]" xfId="20030" xr:uid="{B8030AA1-9675-494D-9C6C-F54AC5D78432}"/>
    <cellStyle name="ac" xfId="27696" xr:uid="{B2913F9D-4C4D-49FB-ABA0-839D882E6021}"/>
    <cellStyle name="ac 2" xfId="27697" xr:uid="{C6AD90C8-FEEE-42A0-A0D5-4E148A0D8A82}"/>
    <cellStyle name="Accent1" xfId="92" xr:uid="{00000000-0005-0000-0000-000044000000}"/>
    <cellStyle name="Accent1 - 20%" xfId="20031" xr:uid="{746B9D27-8A55-4C12-9B68-5C145C02CDD6}"/>
    <cellStyle name="Accent1 - 20% 2" xfId="20032" xr:uid="{D24953CA-D65F-49A0-87EC-971FC40C43D7}"/>
    <cellStyle name="Accent1 - 20% 3" xfId="27698" xr:uid="{82D5D837-A449-4368-9941-5EE42820E433}"/>
    <cellStyle name="Accent1 - 40%" xfId="20033" xr:uid="{5E9D8C44-20F3-4A88-A1D3-12B6608FF046}"/>
    <cellStyle name="Accent1 - 40% 2" xfId="20034" xr:uid="{5F362C2A-D04E-43A0-B104-05F59ED178B7}"/>
    <cellStyle name="Accent1 - 40% 3" xfId="27699" xr:uid="{00383E97-230A-417E-BF8A-09E4D4F41A9E}"/>
    <cellStyle name="Accent1 - 60%" xfId="20035" xr:uid="{38B0C13A-9361-4DA8-883B-D2061C58D1CD}"/>
    <cellStyle name="Accent1 - 60% 2" xfId="20036" xr:uid="{AB442D73-5818-4EB5-9DA9-C14792F93927}"/>
    <cellStyle name="Accent1 10" xfId="27700" xr:uid="{FF3CFE32-11BE-4B85-8323-69D4EC436281}"/>
    <cellStyle name="Accent1 100" xfId="27701" xr:uid="{1DF77548-3BB2-4432-BB02-20925817E64F}"/>
    <cellStyle name="Accent1 101" xfId="27702" xr:uid="{47EAA756-D283-4629-B50F-68A8A451F12A}"/>
    <cellStyle name="Accent1 102" xfId="27703" xr:uid="{04589668-FA49-4E0B-A4D2-520D4A98361C}"/>
    <cellStyle name="Accent1 103" xfId="27704" xr:uid="{E976C99A-34BC-45F6-B7C2-C983AC34358B}"/>
    <cellStyle name="Accent1 104" xfId="27705" xr:uid="{CCD1BBAF-22A9-4A88-A7D9-532F4CFF1D98}"/>
    <cellStyle name="Accent1 105" xfId="27706" xr:uid="{17D30AE8-69E2-49A4-B5EB-E1C8B2D162D6}"/>
    <cellStyle name="Accent1 106" xfId="27707" xr:uid="{E99D17C0-19CF-43B3-BC70-00EEFBA54B4A}"/>
    <cellStyle name="Accent1 107" xfId="27708" xr:uid="{32B5744D-5B70-47F9-9A75-6A9C37D33A34}"/>
    <cellStyle name="Accent1 108" xfId="27709" xr:uid="{0B648DBA-A4C4-4D74-9EF7-97BCB118CA89}"/>
    <cellStyle name="Accent1 109" xfId="27710" xr:uid="{A9CCFFF0-EA53-419A-907F-2C2CD8CB7231}"/>
    <cellStyle name="Accent1 11" xfId="27711" xr:uid="{1AB2E72E-041D-4473-A743-7ABE7970A285}"/>
    <cellStyle name="Accent1 110" xfId="27712" xr:uid="{7651192E-050B-410B-8431-132EB47C23B8}"/>
    <cellStyle name="Accent1 111" xfId="27713" xr:uid="{270E1925-2312-4AF6-8766-3A4DFF1CEC08}"/>
    <cellStyle name="Accent1 112" xfId="27714" xr:uid="{1A29677E-24D6-459F-B714-4481F428E0D4}"/>
    <cellStyle name="Accent1 113" xfId="27715" xr:uid="{84AC3222-7941-42F7-9FA0-086E71D6A11D}"/>
    <cellStyle name="Accent1 114" xfId="27716" xr:uid="{9DF53E21-0E32-46F5-9250-AEEF31BA9395}"/>
    <cellStyle name="Accent1 115" xfId="27717" xr:uid="{DD7FEB56-8965-440E-8241-F8E0ECE5F8D2}"/>
    <cellStyle name="Accent1 116" xfId="27718" xr:uid="{D1D5DBFE-9AAF-41E4-9269-CA3615F85F51}"/>
    <cellStyle name="Accent1 117" xfId="27719" xr:uid="{8CAF8240-0300-43DA-87E5-BA238C585FF1}"/>
    <cellStyle name="Accent1 118" xfId="27720" xr:uid="{1E5D0D2A-437B-4689-9BCA-C87940EBC525}"/>
    <cellStyle name="Accent1 119" xfId="27721" xr:uid="{115E560B-689F-4D6B-92AE-84009145714B}"/>
    <cellStyle name="Accent1 12" xfId="27722" xr:uid="{A70A9DBA-8F32-4822-8846-7B6551F84639}"/>
    <cellStyle name="Accent1 13" xfId="27723" xr:uid="{3E84879D-8590-4F30-9869-0182B632245F}"/>
    <cellStyle name="Accent1 14" xfId="27724" xr:uid="{028313D9-34DA-4AFA-80CB-0D51C3227A86}"/>
    <cellStyle name="Accent1 15" xfId="27725" xr:uid="{9041D1AD-347C-4DC3-9731-749E4C395A55}"/>
    <cellStyle name="Accent1 16" xfId="27726" xr:uid="{F942311E-1632-4BCB-BD49-28FF8825DCCF}"/>
    <cellStyle name="Accent1 17" xfId="27727" xr:uid="{3FF3E0A8-9461-4973-B598-04705E87383C}"/>
    <cellStyle name="Accent1 18" xfId="27728" xr:uid="{58AB7CD1-278F-420A-988C-3A76CAABECED}"/>
    <cellStyle name="Accent1 19" xfId="27729" xr:uid="{EFBA11C5-2003-4AF6-A997-478ABC07CC96}"/>
    <cellStyle name="Accent1 19 2" xfId="27730" xr:uid="{8C88575D-6A28-4077-A4EB-7DFAABE28142}"/>
    <cellStyle name="Accent1 2" xfId="20037" xr:uid="{86880A4C-8D1B-46A3-8A0B-A7EFE9C9B0B0}"/>
    <cellStyle name="Accent1 2 2" xfId="20038" xr:uid="{15A3A173-DFAC-4F31-AFD2-1A4942114A79}"/>
    <cellStyle name="Accent1 20" xfId="27731" xr:uid="{B2F9C7F4-DC67-454D-AD04-18A352D6BCCF}"/>
    <cellStyle name="Accent1 20 2" xfId="27732" xr:uid="{81BAB446-2079-45BF-9067-EE1CCF701105}"/>
    <cellStyle name="Accent1 21" xfId="27733" xr:uid="{768B05D7-EE17-4A52-B426-5CA98B1E545D}"/>
    <cellStyle name="Accent1 21 2" xfId="27734" xr:uid="{29C54163-4965-46EA-B01E-BCE19E04D063}"/>
    <cellStyle name="Accent1 22" xfId="27735" xr:uid="{D64BC254-E3A9-4533-AD72-E29C91ABAB00}"/>
    <cellStyle name="Accent1 22 2" xfId="27736" xr:uid="{004A7606-11AD-483E-A34D-098B983546C2}"/>
    <cellStyle name="Accent1 23" xfId="27737" xr:uid="{DD3FF019-35B6-464D-9136-BACB9C9C3EEB}"/>
    <cellStyle name="Accent1 23 2" xfId="27738" xr:uid="{5F67388E-A8FE-4233-8BD2-7818870E81BF}"/>
    <cellStyle name="Accent1 24" xfId="27739" xr:uid="{A4AFA1BE-319A-433B-8BB2-A27766381F8B}"/>
    <cellStyle name="Accent1 24 2" xfId="27740" xr:uid="{AE5A22F9-631D-466E-8B06-BC0389891C90}"/>
    <cellStyle name="Accent1 25" xfId="27741" xr:uid="{FE384915-262B-47C8-8DF2-97C52D966C0C}"/>
    <cellStyle name="Accent1 25 2" xfId="27742" xr:uid="{86AEA244-8977-4C75-BD87-DE479B2F6991}"/>
    <cellStyle name="Accent1 26" xfId="27743" xr:uid="{52395302-4260-4BE9-8761-879BA0EA55B5}"/>
    <cellStyle name="Accent1 26 2" xfId="27744" xr:uid="{11F26700-549E-4891-8842-CF7ECD579CFB}"/>
    <cellStyle name="Accent1 27" xfId="27745" xr:uid="{04E12718-EACD-420D-AA9F-B52792404B54}"/>
    <cellStyle name="Accent1 27 2" xfId="27746" xr:uid="{C1727809-7FAD-4454-BBDF-4056B12A045F}"/>
    <cellStyle name="Accent1 28" xfId="27747" xr:uid="{D41BD8FD-07D9-456C-A5D0-66F765215DDB}"/>
    <cellStyle name="Accent1 28 2" xfId="27748" xr:uid="{CE8D57FF-ACE3-4355-9DDA-EB6C265D03B2}"/>
    <cellStyle name="Accent1 29" xfId="27749" xr:uid="{8D46E274-1FBC-4F35-8D61-788ACF4FE3EE}"/>
    <cellStyle name="Accent1 29 2" xfId="27750" xr:uid="{DBCF03BC-B0C1-4D7B-8A9F-51EF818F1C5C}"/>
    <cellStyle name="Accent1 3" xfId="20039" xr:uid="{A8AD435F-7486-434B-8E09-80118E7D3C7F}"/>
    <cellStyle name="Accent1 3 2" xfId="27751" xr:uid="{14D7D8BF-1519-4373-8494-73B9357A447E}"/>
    <cellStyle name="Accent1 3 3" xfId="27752" xr:uid="{8558E78E-31E0-4F7D-AD74-5F18F044E2BD}"/>
    <cellStyle name="Accent1 30" xfId="27753" xr:uid="{2AD7D9B1-152B-47DF-9E25-18CB700D05DB}"/>
    <cellStyle name="Accent1 30 2" xfId="27754" xr:uid="{363C3D9F-CCDE-414A-9D86-D7C84612832C}"/>
    <cellStyle name="Accent1 31" xfId="27755" xr:uid="{650D3038-B57A-452A-A6CA-57BCFF123987}"/>
    <cellStyle name="Accent1 31 2" xfId="27756" xr:uid="{82D8808A-1477-4D1A-83C8-F6A29CFBB066}"/>
    <cellStyle name="Accent1 32" xfId="27757" xr:uid="{D9446782-DBC8-4C16-A0DD-63EE7DC7097D}"/>
    <cellStyle name="Accent1 32 2" xfId="27758" xr:uid="{DB85AE31-DF57-4830-B81F-7EDE447C290B}"/>
    <cellStyle name="Accent1 33" xfId="27759" xr:uid="{B2035E87-E08F-4197-A79C-9D75B8C4DC47}"/>
    <cellStyle name="Accent1 33 2" xfId="27760" xr:uid="{1019E9F5-D2D2-4CD8-B9DF-AB78751A7105}"/>
    <cellStyle name="Accent1 34" xfId="27761" xr:uid="{F976E5BA-68E5-46F4-A4B7-45443B6B583B}"/>
    <cellStyle name="Accent1 34 2" xfId="27762" xr:uid="{797CBF19-A319-4196-9A3E-6EF04095BA37}"/>
    <cellStyle name="Accent1 35" xfId="27763" xr:uid="{CB229329-2231-4F43-82E3-7B660B09D977}"/>
    <cellStyle name="Accent1 35 2" xfId="27764" xr:uid="{2539DD8D-B14E-4C52-AC32-BCC2E154CE0F}"/>
    <cellStyle name="Accent1 36" xfId="27765" xr:uid="{C22E6540-9FC2-4459-87A8-E55323108C68}"/>
    <cellStyle name="Accent1 36 2" xfId="27766" xr:uid="{23134FF1-1A7F-4820-89EA-A2289AE9D3E1}"/>
    <cellStyle name="Accent1 37" xfId="27767" xr:uid="{1B32A559-44BD-4EFA-A9DD-CBD0FED1BE1B}"/>
    <cellStyle name="Accent1 37 2" xfId="27768" xr:uid="{A6267732-9786-47D0-B445-10D1D662CA83}"/>
    <cellStyle name="Accent1 38" xfId="27769" xr:uid="{4F370E48-1ADB-455F-AF30-C30D61ECC8FC}"/>
    <cellStyle name="Accent1 38 2" xfId="27770" xr:uid="{64523786-D904-44A4-A189-4320BF1C47D1}"/>
    <cellStyle name="Accent1 39" xfId="27771" xr:uid="{4A6325B4-3214-43F8-9923-032CFE2C6DB4}"/>
    <cellStyle name="Accent1 39 2" xfId="27772" xr:uid="{74719BC8-2645-4F76-B749-B3300733336A}"/>
    <cellStyle name="Accent1 4" xfId="20040" xr:uid="{0E7DA90E-A06F-49E5-B784-32D583C9C873}"/>
    <cellStyle name="Accent1 4 2" xfId="27773" xr:uid="{AE7DCC49-D4E0-4D1A-B920-DC9DF1BB21CD}"/>
    <cellStyle name="Accent1 4 3" xfId="27774" xr:uid="{6109A472-1D03-4BD3-B941-B1E4713173CA}"/>
    <cellStyle name="Accent1 40" xfId="27775" xr:uid="{056866D0-5770-41B6-8CCC-7F43642D154C}"/>
    <cellStyle name="Accent1 40 2" xfId="27776" xr:uid="{F66C9F4C-2248-4CA9-AE91-7C4CEBE0E6A3}"/>
    <cellStyle name="Accent1 41" xfId="27777" xr:uid="{FD3390B1-E5CA-416F-A802-B19CCF653952}"/>
    <cellStyle name="Accent1 41 2" xfId="27778" xr:uid="{02B64386-2A18-4E84-958A-973178826951}"/>
    <cellStyle name="Accent1 42" xfId="27779" xr:uid="{68B31929-E026-4D09-B760-09934A899950}"/>
    <cellStyle name="Accent1 42 2" xfId="27780" xr:uid="{6DDDA0BF-F364-4A65-BED0-464136F6678C}"/>
    <cellStyle name="Accent1 43" xfId="27781" xr:uid="{379D8185-1D00-4FE4-9AC3-585A4411CB46}"/>
    <cellStyle name="Accent1 43 2" xfId="27782" xr:uid="{43DBA725-59A1-40AC-BC81-F9B793915F28}"/>
    <cellStyle name="Accent1 44" xfId="27783" xr:uid="{73436288-57F8-4310-8CFB-C3BBEDA179C5}"/>
    <cellStyle name="Accent1 44 2" xfId="27784" xr:uid="{D7D1A569-E66F-459C-A522-552C10377312}"/>
    <cellStyle name="Accent1 45" xfId="27785" xr:uid="{D2A3DD07-42BA-40B4-B391-A5F0D823B1A8}"/>
    <cellStyle name="Accent1 45 2" xfId="27786" xr:uid="{7212E031-267F-429C-90B8-E012692C0120}"/>
    <cellStyle name="Accent1 46" xfId="27787" xr:uid="{6D5AE9DA-2A3A-4997-BE03-B252F031F59E}"/>
    <cellStyle name="Accent1 46 2" xfId="27788" xr:uid="{C685C06E-9176-4D60-87AF-6F6BFCBB549C}"/>
    <cellStyle name="Accent1 47" xfId="27789" xr:uid="{5D4B78F3-A409-4646-8FF6-42DD7525097C}"/>
    <cellStyle name="Accent1 48" xfId="27790" xr:uid="{459BE4E6-1501-4C1A-9F02-303346834882}"/>
    <cellStyle name="Accent1 49" xfId="27791" xr:uid="{740632E1-C8AF-4CD2-9728-432C9A85D855}"/>
    <cellStyle name="Accent1 5" xfId="20041" xr:uid="{F521450C-C01F-4A6D-818D-1559BDC04EB0}"/>
    <cellStyle name="Accent1 5 2" xfId="27792" xr:uid="{02E14C5B-7E30-4E52-905D-FCE8C77537D6}"/>
    <cellStyle name="Accent1 50" xfId="27793" xr:uid="{AA767179-5891-4C20-8909-BE9E37758CD5}"/>
    <cellStyle name="Accent1 51" xfId="27794" xr:uid="{ACA0B867-AA18-4CE3-9CFE-80010132DDFA}"/>
    <cellStyle name="Accent1 52" xfId="27795" xr:uid="{410DD0AF-23C7-4BF6-86D1-E33C937626E8}"/>
    <cellStyle name="Accent1 53" xfId="27796" xr:uid="{716D9518-6712-47BC-BA1E-D8C09E8DABA4}"/>
    <cellStyle name="Accent1 54" xfId="27797" xr:uid="{09C1ADD9-8185-47A8-B3C0-04A807782421}"/>
    <cellStyle name="Accent1 55" xfId="27798" xr:uid="{99E84FFB-B079-42B8-9EE2-7B87932B11BB}"/>
    <cellStyle name="Accent1 55 2" xfId="27799" xr:uid="{B6AF393D-70F7-412F-82B9-E10AA1B7BBD0}"/>
    <cellStyle name="Accent1 56" xfId="27800" xr:uid="{9F2E3313-167C-4A7D-B6EE-E20D42CD3983}"/>
    <cellStyle name="Accent1 56 2" xfId="27801" xr:uid="{5C7FB931-A090-4CCA-8F24-EA4005176457}"/>
    <cellStyle name="Accent1 57" xfId="27802" xr:uid="{7C278F4D-BB7C-4044-B33D-FA96B7DF7EC9}"/>
    <cellStyle name="Accent1 57 2" xfId="27803" xr:uid="{DA1ADDB2-0E01-4584-BD5F-F1F4967E23C8}"/>
    <cellStyle name="Accent1 58" xfId="27804" xr:uid="{91000C30-97C7-452F-8E81-B6F2F176F25C}"/>
    <cellStyle name="Accent1 58 2" xfId="27805" xr:uid="{827F384D-305E-4039-8A45-94E200979A1F}"/>
    <cellStyle name="Accent1 59" xfId="27806" xr:uid="{9A341E8D-B644-4EFA-80D9-07D473823D06}"/>
    <cellStyle name="Accent1 59 2" xfId="27807" xr:uid="{36FC0BF5-0D23-48F7-8D7D-0B1030DCA08A}"/>
    <cellStyle name="Accent1 6" xfId="20042" xr:uid="{F85FFD79-885E-4B69-829C-5B77B62DE42A}"/>
    <cellStyle name="Accent1 6 2" xfId="27808" xr:uid="{4D4D066A-C481-4D48-A5C6-DC3F998C9BCE}"/>
    <cellStyle name="Accent1 60" xfId="27809" xr:uid="{A7106639-D7AB-4399-AED2-FB9D58FB1874}"/>
    <cellStyle name="Accent1 60 2" xfId="27810" xr:uid="{DC495A88-FE3C-4AC9-BA34-FCB847CBFB59}"/>
    <cellStyle name="Accent1 61" xfId="27811" xr:uid="{3702C7E7-B884-4F8F-BECA-4F59187654A2}"/>
    <cellStyle name="Accent1 61 2" xfId="27812" xr:uid="{3FC50B17-7276-4204-88AD-5564E1487939}"/>
    <cellStyle name="Accent1 62" xfId="27813" xr:uid="{37B7FF01-9F5B-4720-886C-2DA2057F685F}"/>
    <cellStyle name="Accent1 62 2" xfId="27814" xr:uid="{940193E8-D5FE-4871-BF6A-9A2BC8DA3D76}"/>
    <cellStyle name="Accent1 63" xfId="27815" xr:uid="{4809F751-D85F-4EDB-890A-79E6D7330334}"/>
    <cellStyle name="Accent1 63 2" xfId="27816" xr:uid="{1A5AD107-67B2-41AF-B596-A300A0328C33}"/>
    <cellStyle name="Accent1 64" xfId="27817" xr:uid="{31D9E1E4-6B4D-4392-8A15-89794D31653E}"/>
    <cellStyle name="Accent1 64 2" xfId="27818" xr:uid="{E696CD20-D579-4E2B-9511-126FDEB82A4C}"/>
    <cellStyle name="Accent1 65" xfId="27819" xr:uid="{54E764C0-C485-4000-8442-04487913DB42}"/>
    <cellStyle name="Accent1 65 2" xfId="27820" xr:uid="{3AC57DB9-C235-4A96-B94E-785D7ED94F41}"/>
    <cellStyle name="Accent1 66" xfId="27821" xr:uid="{2CB83EF5-7BA8-4EDE-9072-54E4C59B7BA2}"/>
    <cellStyle name="Accent1 66 2" xfId="27822" xr:uid="{3DF75477-6744-4663-A5BB-9A2FD470CD76}"/>
    <cellStyle name="Accent1 67" xfId="27823" xr:uid="{EADBF0AE-2300-40A9-9B00-2084B18BAAF7}"/>
    <cellStyle name="Accent1 67 2" xfId="27824" xr:uid="{2296C937-1E7C-4591-9F15-13EE2F640CF6}"/>
    <cellStyle name="Accent1 68" xfId="27825" xr:uid="{04E23B3F-E4F0-486E-AE9C-9BF749716338}"/>
    <cellStyle name="Accent1 68 2" xfId="27826" xr:uid="{928F0B40-E4E0-4BB1-9B11-60AF895AD39C}"/>
    <cellStyle name="Accent1 69" xfId="27827" xr:uid="{E76FE73E-5CFA-46EF-93A4-559496882902}"/>
    <cellStyle name="Accent1 69 2" xfId="27828" xr:uid="{125F0FEB-61D2-4D15-9EDE-50C58B12420C}"/>
    <cellStyle name="Accent1 7" xfId="27829" xr:uid="{25C1E29C-3C85-4D91-9F36-6BBAF759399E}"/>
    <cellStyle name="Accent1 7 2" xfId="27830" xr:uid="{4821C834-4C39-4D67-99C8-3A3D77A6DEFC}"/>
    <cellStyle name="Accent1 70" xfId="27831" xr:uid="{B42C0035-2E1C-44DE-8077-FBDFB1CEC836}"/>
    <cellStyle name="Accent1 70 2" xfId="27832" xr:uid="{BA7AE707-B5E0-4E19-AACC-7897ECA9B317}"/>
    <cellStyle name="Accent1 71" xfId="27833" xr:uid="{DAC97D05-B2EE-4EA1-A61B-5F967C0B672A}"/>
    <cellStyle name="Accent1 71 2" xfId="27834" xr:uid="{85DBE6AD-E38F-4A2A-875C-B19357AAA81A}"/>
    <cellStyle name="Accent1 72" xfId="27835" xr:uid="{9D931C65-5D34-48D0-9A66-0880EDE2991E}"/>
    <cellStyle name="Accent1 72 2" xfId="27836" xr:uid="{A802BBC5-1176-4F2E-8C96-64F06F7A30C8}"/>
    <cellStyle name="Accent1 73" xfId="27837" xr:uid="{98DE5A67-53A2-4D5B-A0AF-DA65B0FCE6E2}"/>
    <cellStyle name="Accent1 74" xfId="27838" xr:uid="{3B40822E-3B54-47C6-8FC9-43D6FA847BE5}"/>
    <cellStyle name="Accent1 74 2" xfId="27839" xr:uid="{78CE287D-8E57-4C36-B7D0-97012E85D69F}"/>
    <cellStyle name="Accent1 75" xfId="27840" xr:uid="{579C0904-0215-410B-AF1C-150E112973B1}"/>
    <cellStyle name="Accent1 75 2" xfId="27841" xr:uid="{B8FFC763-E40A-4002-93AA-F387A2FD1EC0}"/>
    <cellStyle name="Accent1 76" xfId="27842" xr:uid="{D614BC07-40F5-46DD-A38A-5EBDAE58B94C}"/>
    <cellStyle name="Accent1 76 2" xfId="27843" xr:uid="{7F993D8E-F2F3-48A0-B0D0-E25B9A2B0152}"/>
    <cellStyle name="Accent1 77" xfId="27844" xr:uid="{82AFD25C-92D7-4FCA-99D2-25984CB559AA}"/>
    <cellStyle name="Accent1 77 2" xfId="27845" xr:uid="{6A0B268D-F916-41AF-8A02-C2B74171E4E2}"/>
    <cellStyle name="Accent1 78" xfId="27846" xr:uid="{F2C8C3A6-C203-4639-938C-EBE64AE60890}"/>
    <cellStyle name="Accent1 78 2" xfId="27847" xr:uid="{5870B464-E5A1-47F9-9876-2F1AD70FCD28}"/>
    <cellStyle name="Accent1 79" xfId="27848" xr:uid="{0BEB4351-6896-494A-955F-704B5F7FC6D2}"/>
    <cellStyle name="Accent1 79 2" xfId="27849" xr:uid="{3435E16E-60A5-4127-A320-6A17D3BC01FF}"/>
    <cellStyle name="Accent1 8" xfId="27850" xr:uid="{D9311C63-DA44-465B-861A-71FEC57FBC69}"/>
    <cellStyle name="Accent1 8 2" xfId="27851" xr:uid="{52999F60-CEE5-4BD9-BF16-B699288C311A}"/>
    <cellStyle name="Accent1 80" xfId="27852" xr:uid="{2C1C4702-A2D1-4DBA-B253-097836846C74}"/>
    <cellStyle name="Accent1 80 2" xfId="27853" xr:uid="{3F5FECA5-402B-475C-B468-2F9F43E3E032}"/>
    <cellStyle name="Accent1 81" xfId="27854" xr:uid="{DA5E541F-546F-4BEF-86EF-D3812E9750D9}"/>
    <cellStyle name="Accent1 82" xfId="27855" xr:uid="{CB53410F-7531-409A-BBBF-AE02C045F0F5}"/>
    <cellStyle name="Accent1 83" xfId="27856" xr:uid="{25334151-B8D7-40DD-9140-DAD8B898231B}"/>
    <cellStyle name="Accent1 84" xfId="27857" xr:uid="{0D957687-43F1-4725-9515-51E400193BA8}"/>
    <cellStyle name="Accent1 84 2" xfId="27858" xr:uid="{37E06F41-82BA-4F02-B828-55F7D6B08AF8}"/>
    <cellStyle name="Accent1 85" xfId="27859" xr:uid="{2D867B78-35DD-46F7-B9BA-369B2577DE44}"/>
    <cellStyle name="Accent1 85 2" xfId="27860" xr:uid="{74904B6D-DA4D-47B7-9B2C-9AA9E806F960}"/>
    <cellStyle name="Accent1 86" xfId="27861" xr:uid="{4DDC85F9-6F27-4FE3-B016-AC7125544FE6}"/>
    <cellStyle name="Accent1 87" xfId="27862" xr:uid="{138EC59D-5809-4C1B-8C1D-D9D73E634D13}"/>
    <cellStyle name="Accent1 88" xfId="27863" xr:uid="{DBC8999C-26B0-4C1B-8F07-5E813480872B}"/>
    <cellStyle name="Accent1 89" xfId="27864" xr:uid="{BE9B1E87-F3D9-40B0-9DC6-52B8E02A25F1}"/>
    <cellStyle name="Accent1 9" xfId="27865" xr:uid="{90EE65C9-EA47-45AC-9006-D879EDBF006A}"/>
    <cellStyle name="Accent1 9 2" xfId="27866" xr:uid="{5648D086-9D3D-4F32-8134-82137D8C4215}"/>
    <cellStyle name="Accent1 90" xfId="27867" xr:uid="{D47A36E4-A967-4BA0-AF13-27E8367A121F}"/>
    <cellStyle name="Accent1 91" xfId="27868" xr:uid="{2E8E334A-D8EF-432E-B076-F450CBB98DF2}"/>
    <cellStyle name="Accent1 92" xfId="27869" xr:uid="{3720060A-278E-4DA9-8292-606F85E7A3B5}"/>
    <cellStyle name="Accent1 93" xfId="27870" xr:uid="{AD146004-CF1A-4ECD-90E2-6486289A8B91}"/>
    <cellStyle name="Accent1 94" xfId="27871" xr:uid="{53AF81AD-2D82-45B2-8863-1D3BBB621A10}"/>
    <cellStyle name="Accent1 95" xfId="27872" xr:uid="{3936E755-18C8-4FC1-970A-4A67407C32FA}"/>
    <cellStyle name="Accent1 96" xfId="27873" xr:uid="{B5E5CEAC-8429-4038-AE8F-118DDA49A76C}"/>
    <cellStyle name="Accent1 97" xfId="27874" xr:uid="{B825A70E-1109-4B01-9747-04E7981E5E55}"/>
    <cellStyle name="Accent1 98" xfId="27875" xr:uid="{4FE53231-553A-451C-AE9E-7313148D9ADB}"/>
    <cellStyle name="Accent1 99" xfId="27876" xr:uid="{2CB4B04B-69F2-406A-893B-81F503015635}"/>
    <cellStyle name="Accent1_TCO_06_2012 ТЭП" xfId="27877" xr:uid="{EF878816-2924-4277-9745-2DAC4CEB2E45}"/>
    <cellStyle name="Accent2" xfId="93" xr:uid="{00000000-0005-0000-0000-000045000000}"/>
    <cellStyle name="Accent2 - 20%" xfId="20043" xr:uid="{23C71134-8ED1-4742-81CC-99C1AE5E1B83}"/>
    <cellStyle name="Accent2 - 20% 2" xfId="20044" xr:uid="{EE4FE3F1-0E59-414F-8DB8-1C0B8982128D}"/>
    <cellStyle name="Accent2 - 20% 3" xfId="27878" xr:uid="{64B6F55E-4636-4614-AA1C-73408FC6ED50}"/>
    <cellStyle name="Accent2 - 40%" xfId="20045" xr:uid="{94D4CEA3-4FAB-4951-AA90-E4DEA2190805}"/>
    <cellStyle name="Accent2 - 40% 2" xfId="20046" xr:uid="{380B4FFD-7830-4F70-9B3C-46A11DE81387}"/>
    <cellStyle name="Accent2 - 40% 3" xfId="27879" xr:uid="{B76AB8A6-16BA-4D3A-A0A4-8022498FAD01}"/>
    <cellStyle name="Accent2 - 60%" xfId="20047" xr:uid="{EF6D5B45-E6DF-4A30-99EB-94FDCAEE0C3D}"/>
    <cellStyle name="Accent2 - 60% 2" xfId="20048" xr:uid="{0E501DF6-32A8-4951-BB61-E8A422A50876}"/>
    <cellStyle name="Accent2 10" xfId="27880" xr:uid="{8174CC1B-98A0-4ABB-B467-D18D1F151F4D}"/>
    <cellStyle name="Accent2 100" xfId="27881" xr:uid="{CEB4814D-2B1B-48ED-8133-49C7FF5DA00F}"/>
    <cellStyle name="Accent2 101" xfId="27882" xr:uid="{FB50F573-5814-4A1D-A5EA-C922FE4CB4EC}"/>
    <cellStyle name="Accent2 102" xfId="27883" xr:uid="{450A98EC-0412-4D07-9D00-0553F09F38E6}"/>
    <cellStyle name="Accent2 103" xfId="27884" xr:uid="{D3EDD94C-8D0D-4F0A-AF10-48FCC4AC8F71}"/>
    <cellStyle name="Accent2 104" xfId="27885" xr:uid="{92F87AF7-3B2F-4458-BDA7-47F4E0D7CA84}"/>
    <cellStyle name="Accent2 105" xfId="27886" xr:uid="{726BD0B1-EED4-42E7-861F-F5D2A1C76FF7}"/>
    <cellStyle name="Accent2 106" xfId="27887" xr:uid="{5943B85D-FCA0-43C4-9E50-4201DB6CD81A}"/>
    <cellStyle name="Accent2 107" xfId="27888" xr:uid="{82F6D961-6091-4A78-9E07-45147B6413B9}"/>
    <cellStyle name="Accent2 108" xfId="27889" xr:uid="{41499F93-479A-4788-8F60-9EC0BD5814F6}"/>
    <cellStyle name="Accent2 109" xfId="27890" xr:uid="{9508D7C0-10C8-4034-97EC-B4987E66F75A}"/>
    <cellStyle name="Accent2 11" xfId="27891" xr:uid="{E46E3DCB-D6BB-43AD-A555-02A55CF10B79}"/>
    <cellStyle name="Accent2 110" xfId="27892" xr:uid="{BF29F47E-DAD6-4102-AB91-77BEBC2B617F}"/>
    <cellStyle name="Accent2 111" xfId="27893" xr:uid="{D81C67DA-5338-41F0-A6AE-A6BABB1C12A2}"/>
    <cellStyle name="Accent2 112" xfId="27894" xr:uid="{2597320A-2813-4CC8-85F7-6DAE079EAB34}"/>
    <cellStyle name="Accent2 113" xfId="27895" xr:uid="{8F7724A9-0025-40EF-9C09-E6FAC75F959F}"/>
    <cellStyle name="Accent2 114" xfId="27896" xr:uid="{60C772A5-6C95-4D35-8CC1-A88C5A32A579}"/>
    <cellStyle name="Accent2 115" xfId="27897" xr:uid="{E3AF4D18-46F9-4E73-BBD8-911EC7ABDDA3}"/>
    <cellStyle name="Accent2 116" xfId="27898" xr:uid="{FD928BDB-72D7-45B5-85B0-9F1286AFB389}"/>
    <cellStyle name="Accent2 117" xfId="27899" xr:uid="{0AE47F69-8527-4107-8A8A-F4A63B0826FA}"/>
    <cellStyle name="Accent2 118" xfId="27900" xr:uid="{E0F22750-8CC4-4174-9733-098BA982FC32}"/>
    <cellStyle name="Accent2 12" xfId="27901" xr:uid="{AD96B175-E437-414B-B2F8-85B12E57214A}"/>
    <cellStyle name="Accent2 13" xfId="27902" xr:uid="{7B55DA6C-53AD-47D8-955B-021B5DA97C82}"/>
    <cellStyle name="Accent2 14" xfId="27903" xr:uid="{8905AFF9-3882-4D75-B53E-4B4B932CAF61}"/>
    <cellStyle name="Accent2 15" xfId="27904" xr:uid="{88B5E01A-BAB7-49FD-BB60-644B3F8BDAA2}"/>
    <cellStyle name="Accent2 16" xfId="27905" xr:uid="{27E7692B-C932-468A-91D5-7CDAA8FF0BC4}"/>
    <cellStyle name="Accent2 17" xfId="27906" xr:uid="{F7DFEBCE-7707-4B6B-9CB4-7140FC0FFB98}"/>
    <cellStyle name="Accent2 18" xfId="27907" xr:uid="{B4C5C924-F628-42A0-AA86-02C496B5B061}"/>
    <cellStyle name="Accent2 18 2" xfId="27908" xr:uid="{6ED72FB4-388D-4D86-9E4F-C495AAC02F71}"/>
    <cellStyle name="Accent2 19" xfId="27909" xr:uid="{AB8B62F8-F65B-4E58-ACDE-4CE4CCB16F30}"/>
    <cellStyle name="Accent2 19 2" xfId="27910" xr:uid="{2BB57F37-5EBB-470E-AA26-5E48D5E2B1EA}"/>
    <cellStyle name="Accent2 2" xfId="20049" xr:uid="{D3C804CC-2255-49D5-8B19-43FF2588BD83}"/>
    <cellStyle name="Accent2 2 2" xfId="20050" xr:uid="{FCDCEE6A-41B3-4DD0-B84F-29480BDEE744}"/>
    <cellStyle name="Accent2 2 3" xfId="27911" xr:uid="{3918D800-329C-4FBE-96B2-300726528635}"/>
    <cellStyle name="Accent2 20" xfId="27912" xr:uid="{2E3195C4-CC0B-490E-92CD-39FAC3E2CE80}"/>
    <cellStyle name="Accent2 20 2" xfId="27913" xr:uid="{C6C6A19F-E5E5-418C-A96D-82A9E5D7159A}"/>
    <cellStyle name="Accent2 21" xfId="27914" xr:uid="{C400A102-2D78-4469-8A87-1B827E7FDFDF}"/>
    <cellStyle name="Accent2 21 2" xfId="27915" xr:uid="{4B931CB8-2CD7-4538-8BD5-05D4E7C298E9}"/>
    <cellStyle name="Accent2 22" xfId="27916" xr:uid="{94B12313-0EAC-4AEA-A6FD-FB3B43A0924D}"/>
    <cellStyle name="Accent2 22 2" xfId="27917" xr:uid="{F598061C-7C2E-4DFD-BA73-B0E3BDE6380F}"/>
    <cellStyle name="Accent2 23" xfId="27918" xr:uid="{C5EC5185-33ED-4AAB-8438-91FD222B47EF}"/>
    <cellStyle name="Accent2 23 2" xfId="27919" xr:uid="{5AF8D671-B6B3-492A-A9EF-9AC445898F35}"/>
    <cellStyle name="Accent2 24" xfId="27920" xr:uid="{86F8F893-8C5A-4B2F-A504-5EBB020B587D}"/>
    <cellStyle name="Accent2 24 2" xfId="27921" xr:uid="{A610EDCB-1287-4029-B1AF-7DAB66B425BA}"/>
    <cellStyle name="Accent2 25" xfId="27922" xr:uid="{5D6D2084-B07D-44E0-BC44-8C59EE10CC1C}"/>
    <cellStyle name="Accent2 25 2" xfId="27923" xr:uid="{BABE5815-CA59-43C0-82D0-095434948BBE}"/>
    <cellStyle name="Accent2 26" xfId="27924" xr:uid="{4BCD84BD-3C7E-4935-8784-DD567560E102}"/>
    <cellStyle name="Accent2 26 2" xfId="27925" xr:uid="{B602C9AF-2172-4273-8EA2-FC01DD072454}"/>
    <cellStyle name="Accent2 27" xfId="27926" xr:uid="{B1242D95-AB0C-4E2E-88DE-223ED507295F}"/>
    <cellStyle name="Accent2 27 2" xfId="27927" xr:uid="{71D3E928-E508-4ACF-81FB-9DB9B6900DF0}"/>
    <cellStyle name="Accent2 28" xfId="27928" xr:uid="{ABE6D2A0-CA3A-4585-808D-19973EBCA4A4}"/>
    <cellStyle name="Accent2 28 2" xfId="27929" xr:uid="{4C01840C-8285-42FA-B2BA-C650E21F2138}"/>
    <cellStyle name="Accent2 29" xfId="27930" xr:uid="{88D6983E-7734-4B20-9FB6-BB7875E7E929}"/>
    <cellStyle name="Accent2 29 2" xfId="27931" xr:uid="{AD06258B-9728-4567-BD06-759953C3924F}"/>
    <cellStyle name="Accent2 3" xfId="20051" xr:uid="{D3E42538-10F8-41F9-9BA6-6674E2440D6F}"/>
    <cellStyle name="Accent2 3 2" xfId="27932" xr:uid="{21AF1FC1-0320-4882-A8DD-81D17B1DFAEF}"/>
    <cellStyle name="Accent2 30" xfId="27933" xr:uid="{67948885-8D13-43A3-B9FA-5E637FBB3132}"/>
    <cellStyle name="Accent2 30 2" xfId="27934" xr:uid="{139FD4F5-B96B-42EE-91E5-EE9387A5B170}"/>
    <cellStyle name="Accent2 31" xfId="27935" xr:uid="{5FDDD831-343D-4A4E-ACBE-B38809A6003D}"/>
    <cellStyle name="Accent2 31 2" xfId="27936" xr:uid="{307E505A-0336-4FFD-9513-AA7F3C145B18}"/>
    <cellStyle name="Accent2 32" xfId="27937" xr:uid="{64DD5A8B-80C8-40C4-800A-95AA17A34772}"/>
    <cellStyle name="Accent2 32 2" xfId="27938" xr:uid="{4FE29732-4D57-478F-A2F7-7127B70526B8}"/>
    <cellStyle name="Accent2 33" xfId="27939" xr:uid="{261AF521-0A8B-4C27-966E-0365C6A2C90B}"/>
    <cellStyle name="Accent2 33 2" xfId="27940" xr:uid="{E5D8F584-0748-44BF-9281-0500334C4EA8}"/>
    <cellStyle name="Accent2 34" xfId="27941" xr:uid="{8A935D28-138E-4222-8D28-3F29C5DB57FD}"/>
    <cellStyle name="Accent2 34 2" xfId="27942" xr:uid="{A9271552-6D6E-46E8-A0AB-6FAE13CD400E}"/>
    <cellStyle name="Accent2 35" xfId="27943" xr:uid="{45426D1F-C90F-4B65-BB01-48392121CEF5}"/>
    <cellStyle name="Accent2 35 2" xfId="27944" xr:uid="{C4FC16A3-91D0-4FEC-9B95-BA0779D88747}"/>
    <cellStyle name="Accent2 36" xfId="27945" xr:uid="{CEEDA9ED-942E-45A9-8508-3BB36ADAC656}"/>
    <cellStyle name="Accent2 36 2" xfId="27946" xr:uid="{1791146F-B998-4B25-BFD6-D7DDF7E6F7E5}"/>
    <cellStyle name="Accent2 37" xfId="27947" xr:uid="{A4374141-CA49-4928-AD41-FB8C37F3FF0C}"/>
    <cellStyle name="Accent2 37 2" xfId="27948" xr:uid="{9C262AF3-5C47-401F-AB4D-A3696C4734E5}"/>
    <cellStyle name="Accent2 38" xfId="27949" xr:uid="{E6C62251-4399-4ACA-BDA8-C618E033D90D}"/>
    <cellStyle name="Accent2 38 2" xfId="27950" xr:uid="{635EF881-89E7-4ABB-B138-219774364979}"/>
    <cellStyle name="Accent2 39" xfId="27951" xr:uid="{E750343E-2C68-4A2C-97CD-1AA8D91D383F}"/>
    <cellStyle name="Accent2 39 2" xfId="27952" xr:uid="{1B380A55-450E-4B3D-9484-298901C37F16}"/>
    <cellStyle name="Accent2 4" xfId="20052" xr:uid="{A7F5EEC3-05ED-4AB1-8EF7-17C656993611}"/>
    <cellStyle name="Accent2 4 2" xfId="27953" xr:uid="{9E59DAD2-2316-4EF2-9C46-F52F20643775}"/>
    <cellStyle name="Accent2 40" xfId="27954" xr:uid="{AC0418C2-BACB-4FED-993E-A5C2B39FE232}"/>
    <cellStyle name="Accent2 40 2" xfId="27955" xr:uid="{060E32AC-8E45-4CFC-A41E-1D5CDAEF083E}"/>
    <cellStyle name="Accent2 41" xfId="27956" xr:uid="{3FF0BBF8-36EE-4552-B643-FC4F83AAE189}"/>
    <cellStyle name="Accent2 41 2" xfId="27957" xr:uid="{A2051109-928A-41C4-97DE-4966FED86D88}"/>
    <cellStyle name="Accent2 42" xfId="27958" xr:uid="{E5210862-58E0-42C4-87D4-C58421908E89}"/>
    <cellStyle name="Accent2 42 2" xfId="27959" xr:uid="{0116BF0D-BA25-4815-95B7-217129B9690B}"/>
    <cellStyle name="Accent2 43" xfId="27960" xr:uid="{C314A7CC-DF54-4B42-ACCB-C3B39BD9EDD2}"/>
    <cellStyle name="Accent2 43 2" xfId="27961" xr:uid="{71CD9C60-EF41-4503-8084-0C84F771D7BA}"/>
    <cellStyle name="Accent2 44" xfId="27962" xr:uid="{54C6DFB1-FB5A-4294-BB44-37E450EC5651}"/>
    <cellStyle name="Accent2 44 2" xfId="27963" xr:uid="{6D22A4B4-C514-4848-82F7-1AF6FBD0A5D9}"/>
    <cellStyle name="Accent2 45" xfId="27964" xr:uid="{58EB5B58-3B3F-4831-8D42-67CE534A773B}"/>
    <cellStyle name="Accent2 45 2" xfId="27965" xr:uid="{E2B7EB75-B01B-4B7F-B0A8-98DA80E8AD73}"/>
    <cellStyle name="Accent2 46" xfId="27966" xr:uid="{B5E5EA17-4CFE-42E0-8693-AC50DDDCA5B0}"/>
    <cellStyle name="Accent2 47" xfId="27967" xr:uid="{3D4D86B5-28AF-4566-9A4E-7E9C1A74E4B6}"/>
    <cellStyle name="Accent2 48" xfId="27968" xr:uid="{748C42CF-BC17-4BDF-BBD1-12B5260870B4}"/>
    <cellStyle name="Accent2 49" xfId="27969" xr:uid="{9822830E-04EA-4903-BF01-953A1F1AC3F2}"/>
    <cellStyle name="Accent2 5" xfId="20053" xr:uid="{C64FDA5A-6291-48B3-9653-BB88BA1885F8}"/>
    <cellStyle name="Accent2 5 2" xfId="27970" xr:uid="{0588DAE8-2320-46D8-A27E-6D3E4D977DFC}"/>
    <cellStyle name="Accent2 50" xfId="27971" xr:uid="{23E1D41D-E828-4EE6-8BEE-1156DBD12CB6}"/>
    <cellStyle name="Accent2 51" xfId="27972" xr:uid="{6C7C5837-E45F-4263-8F74-84543CC9C4D4}"/>
    <cellStyle name="Accent2 52" xfId="27973" xr:uid="{698BDCB6-5557-424C-B98C-C9EBCFE46DB0}"/>
    <cellStyle name="Accent2 53" xfId="27974" xr:uid="{200B1C69-AB8C-47EC-A49D-D62EFC3DE79B}"/>
    <cellStyle name="Accent2 54" xfId="27975" xr:uid="{AAC65F07-1EB1-4561-814C-D2E4336138C3}"/>
    <cellStyle name="Accent2 54 2" xfId="27976" xr:uid="{C854BE0F-2D3E-4BFF-8A65-C164B7B054CF}"/>
    <cellStyle name="Accent2 55" xfId="27977" xr:uid="{9CF606A7-B8E8-4B29-91DB-6F4BBBEABE8C}"/>
    <cellStyle name="Accent2 55 2" xfId="27978" xr:uid="{3E0376A7-AC4E-41B1-BC5F-1E1A3F226686}"/>
    <cellStyle name="Accent2 56" xfId="27979" xr:uid="{E665B2D6-04FA-4836-9A52-B563F2CDDFA7}"/>
    <cellStyle name="Accent2 56 2" xfId="27980" xr:uid="{3AE1978B-E801-4D52-ACED-7221F6F51FC4}"/>
    <cellStyle name="Accent2 57" xfId="27981" xr:uid="{910450C9-7C22-4A76-B824-7B317AC08070}"/>
    <cellStyle name="Accent2 57 2" xfId="27982" xr:uid="{95CCC732-9421-41D6-B6D2-69F74E23E0B4}"/>
    <cellStyle name="Accent2 58" xfId="27983" xr:uid="{3A3AF3B8-A1F8-44EB-B396-4497AA720109}"/>
    <cellStyle name="Accent2 58 2" xfId="27984" xr:uid="{3A01901A-1D83-4A8D-9190-E987D7A4BF68}"/>
    <cellStyle name="Accent2 59" xfId="27985" xr:uid="{451E3452-822C-44B9-B9CA-07F80D8594D4}"/>
    <cellStyle name="Accent2 59 2" xfId="27986" xr:uid="{030230A6-1BB8-4FC2-8111-ABF046C17B01}"/>
    <cellStyle name="Accent2 6" xfId="20054" xr:uid="{4418817F-9BC0-4B2A-95F7-0997F66CAEDF}"/>
    <cellStyle name="Accent2 6 2" xfId="27987" xr:uid="{E3C54B99-73FC-41BD-B1A5-38C1F30D0A5F}"/>
    <cellStyle name="Accent2 60" xfId="27988" xr:uid="{79CEBD04-9F15-4724-9603-9408372EBF55}"/>
    <cellStyle name="Accent2 60 2" xfId="27989" xr:uid="{01C78D8F-323F-4285-A3CB-ED2D65F5A2E6}"/>
    <cellStyle name="Accent2 61" xfId="27990" xr:uid="{C42A7E12-4C65-4722-B16B-EEB20588E41D}"/>
    <cellStyle name="Accent2 61 2" xfId="27991" xr:uid="{37D79C88-3633-43A8-9022-C66919E3D6E4}"/>
    <cellStyle name="Accent2 62" xfId="27992" xr:uid="{731C9898-FCFA-414C-944F-05B116D0D4B5}"/>
    <cellStyle name="Accent2 62 2" xfId="27993" xr:uid="{0E9D5B20-AB67-47EA-8B65-86E86CDB52B4}"/>
    <cellStyle name="Accent2 63" xfId="27994" xr:uid="{E8BDB687-9325-46CE-9716-ADD255971896}"/>
    <cellStyle name="Accent2 63 2" xfId="27995" xr:uid="{A53A1755-EAED-4755-8D06-85776FCA1413}"/>
    <cellStyle name="Accent2 64" xfId="27996" xr:uid="{A9687008-C1FA-4527-BD3E-75CEFEF22D30}"/>
    <cellStyle name="Accent2 64 2" xfId="27997" xr:uid="{CCE98CE2-AF00-41C7-BF39-FE7ECF813370}"/>
    <cellStyle name="Accent2 65" xfId="27998" xr:uid="{7BDB09DF-BA5A-4811-950D-25EE2A27D851}"/>
    <cellStyle name="Accent2 65 2" xfId="27999" xr:uid="{A56AEB7E-BC17-49C3-AFB7-1AB654F5B047}"/>
    <cellStyle name="Accent2 66" xfId="28000" xr:uid="{73F922A4-F11D-484C-923C-0CE5429B8A94}"/>
    <cellStyle name="Accent2 66 2" xfId="28001" xr:uid="{9B0507E1-D3E0-4AA7-8BD2-C577EE57B524}"/>
    <cellStyle name="Accent2 67" xfId="28002" xr:uid="{AA8F3622-C44F-47D7-BD12-70B5F17759EF}"/>
    <cellStyle name="Accent2 67 2" xfId="28003" xr:uid="{F0A5BB7C-C3C0-48B4-9D7F-B8EDA92E8501}"/>
    <cellStyle name="Accent2 68" xfId="28004" xr:uid="{910E8DEA-0AB9-42F2-919E-00739339F915}"/>
    <cellStyle name="Accent2 68 2" xfId="28005" xr:uid="{BF867FD5-3506-4AB0-8CA4-572F06E69827}"/>
    <cellStyle name="Accent2 69" xfId="28006" xr:uid="{74B7411F-CFD7-4FB4-9D88-A76B8F8B3785}"/>
    <cellStyle name="Accent2 69 2" xfId="28007" xr:uid="{2EEF9A40-5A62-4B57-A533-C13EBF7ADE65}"/>
    <cellStyle name="Accent2 7" xfId="28008" xr:uid="{3F284ED9-50F3-4D08-8233-F0754DBFED44}"/>
    <cellStyle name="Accent2 7 2" xfId="28009" xr:uid="{B4AFE225-952C-42D1-9263-B4673952E6C4}"/>
    <cellStyle name="Accent2 70" xfId="28010" xr:uid="{9D01C81C-9533-4CCA-9BC7-FC727F6B2630}"/>
    <cellStyle name="Accent2 70 2" xfId="28011" xr:uid="{B2ADA3ED-5F19-49B5-A26C-ACD17CFDA84E}"/>
    <cellStyle name="Accent2 71" xfId="28012" xr:uid="{AFC6ABD1-7BB2-4A34-9D1F-317490615B2E}"/>
    <cellStyle name="Accent2 71 2" xfId="28013" xr:uid="{1D59FCE5-0A8B-43C3-9EA3-0CA585D6C4E7}"/>
    <cellStyle name="Accent2 72" xfId="28014" xr:uid="{8C2FB14B-F0ED-4995-BE99-9B4503DF2617}"/>
    <cellStyle name="Accent2 73" xfId="28015" xr:uid="{693D6A09-619E-4448-83E3-A51DB6720ABB}"/>
    <cellStyle name="Accent2 73 2" xfId="28016" xr:uid="{189B18CF-7248-4F53-8CC6-3CE1DF57ED27}"/>
    <cellStyle name="Accent2 74" xfId="28017" xr:uid="{65D179E3-9124-48F1-BCC5-8CA354FD321C}"/>
    <cellStyle name="Accent2 74 2" xfId="28018" xr:uid="{ED739367-D0D5-422F-9BE4-49C5EA8F4501}"/>
    <cellStyle name="Accent2 75" xfId="28019" xr:uid="{4F659BDB-60E8-4352-A9BB-10A162BD09E0}"/>
    <cellStyle name="Accent2 75 2" xfId="28020" xr:uid="{95774FFB-D50F-4D53-BBEA-82C65E7228D3}"/>
    <cellStyle name="Accent2 76" xfId="28021" xr:uid="{EA0F7C09-B6CF-4500-B929-C1B662FFE103}"/>
    <cellStyle name="Accent2 76 2" xfId="28022" xr:uid="{92F1A613-2D24-4EE7-A6EC-BC3D0B6311C3}"/>
    <cellStyle name="Accent2 77" xfId="28023" xr:uid="{00EB1DE2-2B60-4835-A7EB-2778F68ECBB6}"/>
    <cellStyle name="Accent2 77 2" xfId="28024" xr:uid="{3A556754-1E54-40FF-A412-74AF15C6006F}"/>
    <cellStyle name="Accent2 78" xfId="28025" xr:uid="{820E1338-006E-4D6C-A460-3F0DAB621C0D}"/>
    <cellStyle name="Accent2 78 2" xfId="28026" xr:uid="{BB1A8614-193E-4396-994E-7B7BFFD206D9}"/>
    <cellStyle name="Accent2 79" xfId="28027" xr:uid="{FD575FDF-BFDC-4386-8269-EE203BD3CF55}"/>
    <cellStyle name="Accent2 79 2" xfId="28028" xr:uid="{CFC0092B-F4C6-46C1-BB18-86C3210E4B7B}"/>
    <cellStyle name="Accent2 8" xfId="28029" xr:uid="{77ABB38A-6B49-4E19-AB44-938C24510F1A}"/>
    <cellStyle name="Accent2 8 2" xfId="28030" xr:uid="{3AD15499-0475-45EE-8F72-65A1277D37E7}"/>
    <cellStyle name="Accent2 80" xfId="28031" xr:uid="{598D4C15-AA90-41B9-9678-6F0F06E29F0A}"/>
    <cellStyle name="Accent2 81" xfId="28032" xr:uid="{5AECD781-34CF-4945-B66A-09EEE6CD9174}"/>
    <cellStyle name="Accent2 82" xfId="28033" xr:uid="{DFB80526-1B8E-44AB-BCF9-91A61A1CCF7A}"/>
    <cellStyle name="Accent2 83" xfId="28034" xr:uid="{8850D6EF-A238-46A8-807F-8ACAE9F6E967}"/>
    <cellStyle name="Accent2 83 2" xfId="28035" xr:uid="{71EDA147-C040-448D-8DA8-F220D4990301}"/>
    <cellStyle name="Accent2 84" xfId="28036" xr:uid="{B0F86697-B149-4316-BD3F-E3E9C90DE7C3}"/>
    <cellStyle name="Accent2 84 2" xfId="28037" xr:uid="{3075BEAE-58BE-4437-877B-88BE0D8EAACD}"/>
    <cellStyle name="Accent2 85" xfId="28038" xr:uid="{F46F77BB-1082-48CC-88D8-C114036F5611}"/>
    <cellStyle name="Accent2 86" xfId="28039" xr:uid="{473A8CD5-BF54-4C22-8771-53B00FC79FF2}"/>
    <cellStyle name="Accent2 87" xfId="28040" xr:uid="{A98AC391-B65C-4111-BE66-654B1978C6E9}"/>
    <cellStyle name="Accent2 88" xfId="28041" xr:uid="{9471FBA7-7976-47DC-A086-50B85809AAFD}"/>
    <cellStyle name="Accent2 89" xfId="28042" xr:uid="{FEF1BD9D-D51E-486E-9A6D-4D0E725A1A5E}"/>
    <cellStyle name="Accent2 9" xfId="28043" xr:uid="{387BDA61-0A9A-4C88-B0D0-A98D138C2B76}"/>
    <cellStyle name="Accent2 9 2" xfId="28044" xr:uid="{45A7EFC6-1C27-4DA1-A816-C1AA3A7A4604}"/>
    <cellStyle name="Accent2 90" xfId="28045" xr:uid="{445AC37E-9457-4513-95AE-A8ECD88AF4C7}"/>
    <cellStyle name="Accent2 91" xfId="28046" xr:uid="{CAFA71F1-BF66-4A11-B97F-3B9668F4E4BD}"/>
    <cellStyle name="Accent2 92" xfId="28047" xr:uid="{71003E58-CDEB-4CBB-A356-28D59EED8B87}"/>
    <cellStyle name="Accent2 93" xfId="28048" xr:uid="{0EDA5437-4333-4EFD-933F-5674CA7AF262}"/>
    <cellStyle name="Accent2 94" xfId="28049" xr:uid="{57EF8095-D347-4151-8698-CB0DC185C129}"/>
    <cellStyle name="Accent2 95" xfId="28050" xr:uid="{E5F26BC1-4F84-4AB2-A047-7B3716E25E39}"/>
    <cellStyle name="Accent2 96" xfId="28051" xr:uid="{D0E3AF8C-D81A-44E3-BAB2-B20465FA7ABC}"/>
    <cellStyle name="Accent2 97" xfId="28052" xr:uid="{35647B93-A14B-4681-89AB-F64B7FDAB4ED}"/>
    <cellStyle name="Accent2 98" xfId="28053" xr:uid="{1A2EE6BA-DBF8-4A62-A02D-066D740E163F}"/>
    <cellStyle name="Accent2 99" xfId="28054" xr:uid="{834C7283-EF73-437A-A018-84253DE226C6}"/>
    <cellStyle name="Accent3" xfId="94" xr:uid="{00000000-0005-0000-0000-000046000000}"/>
    <cellStyle name="Accent3 - 20%" xfId="20055" xr:uid="{B0FB068D-321C-45A6-A5FB-23E8ED464E5F}"/>
    <cellStyle name="Accent3 - 20% 2" xfId="20056" xr:uid="{33A26156-5027-4C8B-BC04-628B26305EF4}"/>
    <cellStyle name="Accent3 - 20% 3" xfId="28055" xr:uid="{F1199EA1-8FDF-43F0-9BD0-63BBDD51CABA}"/>
    <cellStyle name="Accent3 - 40%" xfId="20057" xr:uid="{1E7A2EE9-5B66-4129-99EE-2BE1DA4A7AA7}"/>
    <cellStyle name="Accent3 - 40% 2" xfId="20058" xr:uid="{6A9923D4-753C-4E4B-ACF7-8F3049107C40}"/>
    <cellStyle name="Accent3 - 40% 3" xfId="28056" xr:uid="{2697930A-6149-463D-935E-E3B9100B9818}"/>
    <cellStyle name="Accent3 - 60%" xfId="20059" xr:uid="{9E19202A-2418-4ED9-B1FF-4EF428462B2C}"/>
    <cellStyle name="Accent3 - 60% 2" xfId="20060" xr:uid="{C1A35B19-EF2E-4061-95A7-E45CE5A72E66}"/>
    <cellStyle name="Accent3 10" xfId="28057" xr:uid="{4A894791-E7C5-4F77-8299-142BFFFD1B25}"/>
    <cellStyle name="Accent3 100" xfId="28058" xr:uid="{9FFB6007-2B3B-444F-B3B2-1841379E0929}"/>
    <cellStyle name="Accent3 101" xfId="28059" xr:uid="{DD2F88C1-E54D-4024-B8A7-3E9EEBEDA637}"/>
    <cellStyle name="Accent3 102" xfId="28060" xr:uid="{FA15755D-1AFB-4F29-A529-36A2C9E72F79}"/>
    <cellStyle name="Accent3 103" xfId="28061" xr:uid="{1386F29F-2C48-4B0C-8987-8B026BB4CFF3}"/>
    <cellStyle name="Accent3 104" xfId="28062" xr:uid="{E8E313DB-18A1-4C10-B708-DE4C7709C7D2}"/>
    <cellStyle name="Accent3 105" xfId="28063" xr:uid="{F8E7C066-DF50-4D18-AD41-07CCB5663F1C}"/>
    <cellStyle name="Accent3 106" xfId="28064" xr:uid="{BB4EFC1E-6DC9-4E70-8ED2-8DD8E054B4AC}"/>
    <cellStyle name="Accent3 107" xfId="28065" xr:uid="{18C8D801-36DC-48B7-8116-4E8611CEE308}"/>
    <cellStyle name="Accent3 108" xfId="28066" xr:uid="{DCD2FABC-2A7C-4D4F-AA2A-9945A0B72074}"/>
    <cellStyle name="Accent3 109" xfId="28067" xr:uid="{17E1AC8B-AC7E-4A45-A426-996D1FB16CA9}"/>
    <cellStyle name="Accent3 11" xfId="28068" xr:uid="{689E95C1-6D21-4EF6-B0E0-534A645426CB}"/>
    <cellStyle name="Accent3 110" xfId="28069" xr:uid="{680A4F25-7F81-408D-888A-D7CF6131619D}"/>
    <cellStyle name="Accent3 111" xfId="28070" xr:uid="{34EE1D94-5945-4411-88E1-AC30D15204E8}"/>
    <cellStyle name="Accent3 112" xfId="28071" xr:uid="{08957885-5620-43A9-BFB9-CDF961F6C679}"/>
    <cellStyle name="Accent3 113" xfId="28072" xr:uid="{37408B9B-ACFF-49C3-B19C-A04DB01BADA1}"/>
    <cellStyle name="Accent3 114" xfId="28073" xr:uid="{65EFA982-7579-4A29-AAD5-FD9D86A42EB0}"/>
    <cellStyle name="Accent3 115" xfId="28074" xr:uid="{49EB79DE-7AB8-442C-B6F8-05D907F97EE2}"/>
    <cellStyle name="Accent3 116" xfId="28075" xr:uid="{8246BEB5-C54D-442E-A5E0-F17E7EF30607}"/>
    <cellStyle name="Accent3 117" xfId="28076" xr:uid="{E20E7A82-F30B-4CF3-BFCE-0FEFEBDDD64C}"/>
    <cellStyle name="Accent3 118" xfId="28077" xr:uid="{076F6183-4BE3-407B-9053-BE4C6A9D2D48}"/>
    <cellStyle name="Accent3 12" xfId="28078" xr:uid="{883636F0-311F-49CC-9BC6-C049E3BB2852}"/>
    <cellStyle name="Accent3 13" xfId="28079" xr:uid="{D25D8C3E-9DED-4796-A5F9-8889C7BED7CB}"/>
    <cellStyle name="Accent3 14" xfId="28080" xr:uid="{5ED68D04-7F5B-409C-8726-F818CE01ABAA}"/>
    <cellStyle name="Accent3 15" xfId="28081" xr:uid="{12C91D53-32F7-4EBC-8DA7-85A707B888BD}"/>
    <cellStyle name="Accent3 16" xfId="28082" xr:uid="{213DD5CD-A0F6-4AF8-BAD7-ED28BA981CD8}"/>
    <cellStyle name="Accent3 17" xfId="28083" xr:uid="{39AA292D-8954-4EEC-9F43-183B905D8F9E}"/>
    <cellStyle name="Accent3 18" xfId="28084" xr:uid="{3204987E-7EAC-4F26-9C99-066F4F0BC6E7}"/>
    <cellStyle name="Accent3 18 2" xfId="28085" xr:uid="{2F311E4B-971F-4680-9FD7-FAB126E3FBAA}"/>
    <cellStyle name="Accent3 19" xfId="28086" xr:uid="{FADD28F5-8D32-4EDC-A5D5-3C736AA94FA1}"/>
    <cellStyle name="Accent3 19 2" xfId="28087" xr:uid="{90275BF9-5D81-47AB-BED2-CC989AF3F1CF}"/>
    <cellStyle name="Accent3 2" xfId="20061" xr:uid="{E6C814D5-5E62-4666-8406-932A06DDB5E0}"/>
    <cellStyle name="Accent3 2 2" xfId="20062" xr:uid="{29E068F0-3149-47F2-A3E7-16A2F138CA14}"/>
    <cellStyle name="Accent3 2 3" xfId="28088" xr:uid="{2396D600-5F57-4536-82A3-4D663E96C292}"/>
    <cellStyle name="Accent3 20" xfId="28089" xr:uid="{B3BCCC4C-6B00-4798-BC35-AEA49F7C929F}"/>
    <cellStyle name="Accent3 20 2" xfId="28090" xr:uid="{8F629AE1-85D7-4E67-84EC-59D4A733B352}"/>
    <cellStyle name="Accent3 21" xfId="28091" xr:uid="{46DC5728-AEFA-4AD3-A284-3CC798D15460}"/>
    <cellStyle name="Accent3 21 2" xfId="28092" xr:uid="{B8F28681-BCAB-4890-9414-CB8E354C0156}"/>
    <cellStyle name="Accent3 22" xfId="28093" xr:uid="{B52A14C4-4DB1-494C-ABDF-E7416EE19F5F}"/>
    <cellStyle name="Accent3 22 2" xfId="28094" xr:uid="{4290522A-DA5B-48E6-B113-0E5FE76A3695}"/>
    <cellStyle name="Accent3 23" xfId="28095" xr:uid="{6C584194-272A-4534-AA44-5640C620DCB5}"/>
    <cellStyle name="Accent3 23 2" xfId="28096" xr:uid="{18662D5C-A3D6-4B89-98E6-60FDC79A97E6}"/>
    <cellStyle name="Accent3 24" xfId="28097" xr:uid="{E643782A-108E-4535-A64F-8C3B5084B3B9}"/>
    <cellStyle name="Accent3 24 2" xfId="28098" xr:uid="{48B50B94-8083-4333-8F66-31BF8D23B633}"/>
    <cellStyle name="Accent3 25" xfId="28099" xr:uid="{2546AC1C-1250-4E69-BEBB-394321C5F76B}"/>
    <cellStyle name="Accent3 25 2" xfId="28100" xr:uid="{2000F029-B2F9-4C5A-839D-93AB5C9B5EBF}"/>
    <cellStyle name="Accent3 26" xfId="28101" xr:uid="{1D7DBA55-7791-4F1A-B0AD-1000A7C99A3D}"/>
    <cellStyle name="Accent3 26 2" xfId="28102" xr:uid="{4FE4DD91-5004-4068-92DC-6ACF1BAEDA36}"/>
    <cellStyle name="Accent3 27" xfId="28103" xr:uid="{DB01E1DA-6FFE-4170-8DAE-3FD658B6F8CA}"/>
    <cellStyle name="Accent3 27 2" xfId="28104" xr:uid="{0A6AC0F3-8638-4984-A506-A9E48E47D22A}"/>
    <cellStyle name="Accent3 28" xfId="28105" xr:uid="{046C9EF4-0101-4F77-8B34-D33F40A990C5}"/>
    <cellStyle name="Accent3 28 2" xfId="28106" xr:uid="{51A3D97C-40A9-4B0A-B8D3-FCE15DBC5B86}"/>
    <cellStyle name="Accent3 29" xfId="28107" xr:uid="{CA1F8EFC-F195-4B4C-B11E-878A293E3B6D}"/>
    <cellStyle name="Accent3 29 2" xfId="28108" xr:uid="{F49999C6-91AC-42D9-82CF-E8DB397243F2}"/>
    <cellStyle name="Accent3 3" xfId="20063" xr:uid="{676B2B2F-F1CA-4938-A29B-0F9218049D84}"/>
    <cellStyle name="Accent3 3 2" xfId="28109" xr:uid="{D27AF14A-C40B-4EA7-81A3-5FEFE3B01C4C}"/>
    <cellStyle name="Accent3 30" xfId="28110" xr:uid="{950BF163-2714-4840-916D-72ECB8F1811D}"/>
    <cellStyle name="Accent3 30 2" xfId="28111" xr:uid="{2D2E054F-537F-4ECE-B5A2-7A6C448A44AA}"/>
    <cellStyle name="Accent3 31" xfId="28112" xr:uid="{0660F17F-5729-4ECC-BF55-2788349CA1DE}"/>
    <cellStyle name="Accent3 31 2" xfId="28113" xr:uid="{833833CE-1735-42BB-82B7-115B92F8AD20}"/>
    <cellStyle name="Accent3 32" xfId="28114" xr:uid="{7B8A25A5-C4CC-47FF-86C2-386CF03A9B3B}"/>
    <cellStyle name="Accent3 32 2" xfId="28115" xr:uid="{00D97681-86DD-413B-AA82-BE809C9A3C59}"/>
    <cellStyle name="Accent3 33" xfId="28116" xr:uid="{A1D583AA-4F87-4877-BF64-98197B7BF067}"/>
    <cellStyle name="Accent3 33 2" xfId="28117" xr:uid="{E6E3B18D-549A-497A-A831-C91159B8BF5A}"/>
    <cellStyle name="Accent3 34" xfId="28118" xr:uid="{A3E67C65-1235-4A00-8B62-D9D960ACFCEB}"/>
    <cellStyle name="Accent3 34 2" xfId="28119" xr:uid="{E7CBB4B0-9C83-4C2F-B724-6DCFE86768FA}"/>
    <cellStyle name="Accent3 35" xfId="28120" xr:uid="{BDEDE8D2-D17C-4AA9-9D47-708B33345C17}"/>
    <cellStyle name="Accent3 35 2" xfId="28121" xr:uid="{DACBBA73-5568-487D-832E-03072E15A768}"/>
    <cellStyle name="Accent3 36" xfId="28122" xr:uid="{D8A1D444-9E37-4CBD-A46A-3186B359DDCB}"/>
    <cellStyle name="Accent3 36 2" xfId="28123" xr:uid="{32F4527B-0157-4EC6-AA51-C56EF133DC53}"/>
    <cellStyle name="Accent3 37" xfId="28124" xr:uid="{0E06676A-C328-46F2-B212-28A2782F638E}"/>
    <cellStyle name="Accent3 37 2" xfId="28125" xr:uid="{020B5462-0990-4279-A5EA-E88669A12354}"/>
    <cellStyle name="Accent3 38" xfId="28126" xr:uid="{52154D0C-F0D0-4A5F-BF55-9AF766BE5993}"/>
    <cellStyle name="Accent3 38 2" xfId="28127" xr:uid="{153106E1-006C-4304-9DB8-425E89F02BFE}"/>
    <cellStyle name="Accent3 39" xfId="28128" xr:uid="{51938CF6-C9B6-4D61-9540-D119B98F6B5F}"/>
    <cellStyle name="Accent3 39 2" xfId="28129" xr:uid="{FA01CC58-C816-4096-9A5B-680FB2566BC8}"/>
    <cellStyle name="Accent3 4" xfId="20064" xr:uid="{141AD81A-0100-4327-9125-D14DCF107467}"/>
    <cellStyle name="Accent3 4 2" xfId="28130" xr:uid="{7BF8382D-C582-4851-A0B1-58978BB36473}"/>
    <cellStyle name="Accent3 40" xfId="28131" xr:uid="{DDB2EF01-C909-4067-9F56-976606EB010E}"/>
    <cellStyle name="Accent3 40 2" xfId="28132" xr:uid="{1E42AD77-F2B7-4267-9972-AB6CD604A2AC}"/>
    <cellStyle name="Accent3 41" xfId="28133" xr:uid="{EF6E225C-3413-49BA-B916-8F2D6E5144F4}"/>
    <cellStyle name="Accent3 41 2" xfId="28134" xr:uid="{C6716B00-912B-45BE-8AD7-C460326CD2DF}"/>
    <cellStyle name="Accent3 42" xfId="28135" xr:uid="{D893A81C-B2CD-41FC-A6D9-1887DA68C5F2}"/>
    <cellStyle name="Accent3 42 2" xfId="28136" xr:uid="{D185AB2A-1C61-4958-82F5-8151A6723050}"/>
    <cellStyle name="Accent3 43" xfId="28137" xr:uid="{AA2A04DF-F7C2-401E-ADFA-F5B8705FA2CC}"/>
    <cellStyle name="Accent3 43 2" xfId="28138" xr:uid="{F06E8689-E089-4034-9204-B4F6C5FFAD3E}"/>
    <cellStyle name="Accent3 44" xfId="28139" xr:uid="{6264692D-534F-49F6-8986-D89502B5A38A}"/>
    <cellStyle name="Accent3 44 2" xfId="28140" xr:uid="{C8A48FC9-1E81-474D-A644-6C2A75F800F8}"/>
    <cellStyle name="Accent3 45" xfId="28141" xr:uid="{7ED2B9FC-7A93-4163-9C93-25D1606D6368}"/>
    <cellStyle name="Accent3 45 2" xfId="28142" xr:uid="{AE1FC40F-2E57-48E1-84C2-C82F26D78C67}"/>
    <cellStyle name="Accent3 46" xfId="28143" xr:uid="{68606FA9-26A3-4FB2-A92F-F9281AECBB54}"/>
    <cellStyle name="Accent3 47" xfId="28144" xr:uid="{EBD8561A-EB94-48B4-8B90-4B07EA619892}"/>
    <cellStyle name="Accent3 48" xfId="28145" xr:uid="{74AA206C-6DEE-49B7-B86D-9265941BA39F}"/>
    <cellStyle name="Accent3 49" xfId="28146" xr:uid="{317EEBA8-ED7B-4FAB-9279-DA97B3622DB9}"/>
    <cellStyle name="Accent3 5" xfId="20065" xr:uid="{DA232AB9-0A34-4C4F-BBE8-6C1E327F9E34}"/>
    <cellStyle name="Accent3 5 2" xfId="28147" xr:uid="{A66101F5-318E-4410-AEBA-40A0E48857EC}"/>
    <cellStyle name="Accent3 50" xfId="28148" xr:uid="{9ADA67B9-0926-47D1-984B-7BCDAC2F7ADF}"/>
    <cellStyle name="Accent3 51" xfId="28149" xr:uid="{4445AB1D-745C-4B8D-BBC6-D3CF94830FC3}"/>
    <cellStyle name="Accent3 52" xfId="28150" xr:uid="{993969F7-7FDE-41CB-A695-EFEE393D0954}"/>
    <cellStyle name="Accent3 53" xfId="28151" xr:uid="{3D846D12-2F3D-48EE-8804-E9F3D6D8F3C8}"/>
    <cellStyle name="Accent3 54" xfId="28152" xr:uid="{3A147711-E7E9-45B6-9A3E-A940AEF09600}"/>
    <cellStyle name="Accent3 54 2" xfId="28153" xr:uid="{62C60EDD-F38C-41A8-A04E-A74E644DDF2A}"/>
    <cellStyle name="Accent3 55" xfId="28154" xr:uid="{456CC0AE-8877-4641-85DD-1479036D9727}"/>
    <cellStyle name="Accent3 55 2" xfId="28155" xr:uid="{351231F8-2A49-4024-B927-4D8234763A53}"/>
    <cellStyle name="Accent3 56" xfId="28156" xr:uid="{979E09AC-A3A8-47EC-9923-D1A44083CE80}"/>
    <cellStyle name="Accent3 56 2" xfId="28157" xr:uid="{A3C3C0F1-2B5C-4DD7-AF3B-A57733A8CE95}"/>
    <cellStyle name="Accent3 57" xfId="28158" xr:uid="{77B5FC8D-974F-42C6-B2A5-43F5D92FA393}"/>
    <cellStyle name="Accent3 57 2" xfId="28159" xr:uid="{12106A94-81AD-42A6-9E63-E9B370628A5A}"/>
    <cellStyle name="Accent3 58" xfId="28160" xr:uid="{F1525807-AA55-420E-9FB2-8FA8B179D17D}"/>
    <cellStyle name="Accent3 58 2" xfId="28161" xr:uid="{3644E97D-665D-4F53-8DF4-B03728A58212}"/>
    <cellStyle name="Accent3 59" xfId="28162" xr:uid="{7DC71287-EAD7-4CB7-98EB-8D88BBDB44A4}"/>
    <cellStyle name="Accent3 59 2" xfId="28163" xr:uid="{79F11A40-5200-4616-9E34-EB4B447CB288}"/>
    <cellStyle name="Accent3 6" xfId="20066" xr:uid="{87255906-7E54-465E-ADF1-E0B751807C66}"/>
    <cellStyle name="Accent3 6 2" xfId="28164" xr:uid="{C3FF1DC5-6946-4CDE-9235-2B831896C41F}"/>
    <cellStyle name="Accent3 60" xfId="28165" xr:uid="{D7F02786-42B7-4085-B6DD-DB18B27016B3}"/>
    <cellStyle name="Accent3 60 2" xfId="28166" xr:uid="{B77C4F06-9F21-4BAA-9F73-07A140A8F966}"/>
    <cellStyle name="Accent3 61" xfId="28167" xr:uid="{1293683C-8B25-4A91-B0F6-9178600817EC}"/>
    <cellStyle name="Accent3 61 2" xfId="28168" xr:uid="{BC5669DA-BA9B-4A59-9F7A-04670A682BAF}"/>
    <cellStyle name="Accent3 62" xfId="28169" xr:uid="{CDB9E888-2C64-4B57-8632-5C94B464BC83}"/>
    <cellStyle name="Accent3 62 2" xfId="28170" xr:uid="{731886A5-B0FC-4E61-B21C-8088FE30254A}"/>
    <cellStyle name="Accent3 63" xfId="28171" xr:uid="{E9CABDB7-470A-4F6A-ACB9-ECFEC3FA233F}"/>
    <cellStyle name="Accent3 63 2" xfId="28172" xr:uid="{DDBA709B-EB3C-4005-B365-3403D6F989AA}"/>
    <cellStyle name="Accent3 64" xfId="28173" xr:uid="{F18E644E-00BD-4C18-8FE9-46C55838E3CF}"/>
    <cellStyle name="Accent3 64 2" xfId="28174" xr:uid="{26611E2D-EF5A-48C7-A9FD-634891ED8FD3}"/>
    <cellStyle name="Accent3 65" xfId="28175" xr:uid="{ADCCD0F2-76BB-4FA3-B9AF-A45F91080A95}"/>
    <cellStyle name="Accent3 65 2" xfId="28176" xr:uid="{29750F58-6970-40CD-B523-DDE68D3A17BA}"/>
    <cellStyle name="Accent3 66" xfId="28177" xr:uid="{5C01A9BB-FE03-4303-BF89-2B3839C3B114}"/>
    <cellStyle name="Accent3 66 2" xfId="28178" xr:uid="{13264437-8EB2-451F-B08F-A9CBD3F2D79A}"/>
    <cellStyle name="Accent3 67" xfId="28179" xr:uid="{021E70C3-D004-4293-817A-BE98EF0148FF}"/>
    <cellStyle name="Accent3 67 2" xfId="28180" xr:uid="{4B970B12-1C88-4554-9723-02B5EC758D8C}"/>
    <cellStyle name="Accent3 68" xfId="28181" xr:uid="{520E99E6-2088-485F-A6EF-A7A6A46D46E0}"/>
    <cellStyle name="Accent3 68 2" xfId="28182" xr:uid="{F83D0974-5F1B-4151-AE08-B742308D09ED}"/>
    <cellStyle name="Accent3 69" xfId="28183" xr:uid="{DA608AA3-560F-4B71-B858-2EEC311AF0AF}"/>
    <cellStyle name="Accent3 69 2" xfId="28184" xr:uid="{A199EA0C-3298-4114-B627-E203CCC83E64}"/>
    <cellStyle name="Accent3 7" xfId="28185" xr:uid="{213FDF20-A5FB-410F-86E4-CFEF7595F676}"/>
    <cellStyle name="Accent3 7 2" xfId="28186" xr:uid="{84BB60AE-FAAC-4E71-BDF3-8E471CBFEA97}"/>
    <cellStyle name="Accent3 70" xfId="28187" xr:uid="{3C784409-02AB-47EF-96B2-57615CF5C956}"/>
    <cellStyle name="Accent3 70 2" xfId="28188" xr:uid="{52E7B2ED-34F7-4AAE-B28B-560660D83182}"/>
    <cellStyle name="Accent3 71" xfId="28189" xr:uid="{1C00EB89-AA39-4DF1-9704-402186667FAB}"/>
    <cellStyle name="Accent3 71 2" xfId="28190" xr:uid="{8353B74D-C728-4E6E-B126-72B149F54170}"/>
    <cellStyle name="Accent3 72" xfId="28191" xr:uid="{A6B8D8A7-3A4C-46E0-81B8-FED2624DC71D}"/>
    <cellStyle name="Accent3 73" xfId="28192" xr:uid="{6734A214-6492-4FA9-ACFE-7470B5BFEFF2}"/>
    <cellStyle name="Accent3 73 2" xfId="28193" xr:uid="{A1FC3190-4ACB-488B-B61E-69C16E9331FD}"/>
    <cellStyle name="Accent3 74" xfId="28194" xr:uid="{353A4DAE-5DCC-48E8-A35F-4DEC20B77A04}"/>
    <cellStyle name="Accent3 74 2" xfId="28195" xr:uid="{77B9C325-BFF3-4DAE-8B5E-C4CFFAEDFB19}"/>
    <cellStyle name="Accent3 75" xfId="28196" xr:uid="{8CFECC8C-A5CB-4D87-A749-1C23970237F1}"/>
    <cellStyle name="Accent3 75 2" xfId="28197" xr:uid="{EEA9D3E2-9C99-4BAB-BF65-119781A9E462}"/>
    <cellStyle name="Accent3 76" xfId="28198" xr:uid="{28C0A2B3-4DB3-4B39-8705-269478258F70}"/>
    <cellStyle name="Accent3 76 2" xfId="28199" xr:uid="{CD4E69FB-1DD6-4CAA-A138-DCEB3217D616}"/>
    <cellStyle name="Accent3 77" xfId="28200" xr:uid="{50039CB6-C19D-41DD-8C35-1C81A0F9B4FA}"/>
    <cellStyle name="Accent3 77 2" xfId="28201" xr:uid="{E8BB0988-C972-4610-9064-F9F2FCF85641}"/>
    <cellStyle name="Accent3 78" xfId="28202" xr:uid="{609F17C5-1405-4777-9141-D6CAE0C73842}"/>
    <cellStyle name="Accent3 78 2" xfId="28203" xr:uid="{2E46FE2A-EEEC-48B5-A9FD-2DE793757CE5}"/>
    <cellStyle name="Accent3 79" xfId="28204" xr:uid="{FC4D9B0A-E17F-4D61-A3E3-6AD21F3321E4}"/>
    <cellStyle name="Accent3 79 2" xfId="28205" xr:uid="{FE08FAE1-4E93-4A4B-A323-92F7647DF2C3}"/>
    <cellStyle name="Accent3 8" xfId="28206" xr:uid="{8D39C284-91B0-4E43-8C43-880B1058FE99}"/>
    <cellStyle name="Accent3 8 2" xfId="28207" xr:uid="{F5411965-48B7-41A2-976E-EF56A41D8952}"/>
    <cellStyle name="Accent3 80" xfId="28208" xr:uid="{22224221-3D07-4009-BD76-37D92B75C344}"/>
    <cellStyle name="Accent3 81" xfId="28209" xr:uid="{643CA76E-E679-4769-9003-BD2D04E4F664}"/>
    <cellStyle name="Accent3 82" xfId="28210" xr:uid="{12D0A31B-C951-4A88-AA87-C4D74758FEE9}"/>
    <cellStyle name="Accent3 83" xfId="28211" xr:uid="{315C565F-5A65-4D6D-A1F6-B5ADB95D7D7C}"/>
    <cellStyle name="Accent3 83 2" xfId="28212" xr:uid="{4FBD1B6E-3A7E-4447-9EC1-02B4A320AA92}"/>
    <cellStyle name="Accent3 84" xfId="28213" xr:uid="{63B6F28C-497C-4DB7-B307-B8A94B895D1A}"/>
    <cellStyle name="Accent3 84 2" xfId="28214" xr:uid="{2AAFBB91-9C1E-4364-82CD-69CC3FC3817F}"/>
    <cellStyle name="Accent3 85" xfId="28215" xr:uid="{27EDF061-5E31-45E8-9D39-B04D0CF0527F}"/>
    <cellStyle name="Accent3 86" xfId="28216" xr:uid="{B5137B9B-0B44-44BE-B893-10527565E458}"/>
    <cellStyle name="Accent3 87" xfId="28217" xr:uid="{28EA63EA-961A-4F6C-BFC7-B7A17601527C}"/>
    <cellStyle name="Accent3 88" xfId="28218" xr:uid="{46B6377D-9DC7-4E63-B5C5-6692E28DCD73}"/>
    <cellStyle name="Accent3 89" xfId="28219" xr:uid="{059663CC-21E5-4706-96B2-DC27CD5ABAF9}"/>
    <cellStyle name="Accent3 9" xfId="28220" xr:uid="{6470F40F-F416-4714-8CB7-80EC4309ADD4}"/>
    <cellStyle name="Accent3 9 2" xfId="28221" xr:uid="{46D5D362-3896-4AFF-A026-7FE6E9056974}"/>
    <cellStyle name="Accent3 90" xfId="28222" xr:uid="{E7655E04-EA18-4370-9B53-8B1F79BE702A}"/>
    <cellStyle name="Accent3 91" xfId="28223" xr:uid="{5D11D867-EEA5-4CD4-8B43-FEF8AA33205F}"/>
    <cellStyle name="Accent3 92" xfId="28224" xr:uid="{A0FDBEF9-D779-44D6-A973-ABFABCEC1FA9}"/>
    <cellStyle name="Accent3 93" xfId="28225" xr:uid="{3B8A2843-F0BA-481A-8504-6BB18F70FEE6}"/>
    <cellStyle name="Accent3 94" xfId="28226" xr:uid="{772B3FA9-A5C9-4728-B39A-A5D2C3B6F5DF}"/>
    <cellStyle name="Accent3 95" xfId="28227" xr:uid="{0A1D8DF4-ED6B-4E74-BAC2-76C68F5F761E}"/>
    <cellStyle name="Accent3 96" xfId="28228" xr:uid="{4488529B-259F-43A7-B542-76939B141465}"/>
    <cellStyle name="Accent3 97" xfId="28229" xr:uid="{1570B7BF-6683-4074-80D0-B10E7B8FC7B0}"/>
    <cellStyle name="Accent3 98" xfId="28230" xr:uid="{83762840-292D-4796-8797-CE612BB964E4}"/>
    <cellStyle name="Accent3 99" xfId="28231" xr:uid="{9DFC9632-BC1A-4D3E-9E9C-A480B4DF6AB9}"/>
    <cellStyle name="Accent4" xfId="95" xr:uid="{00000000-0005-0000-0000-000047000000}"/>
    <cellStyle name="Accent4 - 20%" xfId="20067" xr:uid="{9EC0C49E-EAE3-46B5-9B2F-8A6A965D0959}"/>
    <cellStyle name="Accent4 - 20% 2" xfId="20068" xr:uid="{60A470A3-E348-4B07-B1FE-7A78A4140B7F}"/>
    <cellStyle name="Accent4 - 20% 3" xfId="28232" xr:uid="{68D8D42C-061B-4D18-95DD-5100AE2C70A8}"/>
    <cellStyle name="Accent4 - 40%" xfId="20069" xr:uid="{9C28D1F7-3F4D-4447-91CF-805AF26D631E}"/>
    <cellStyle name="Accent4 - 40% 2" xfId="20070" xr:uid="{D416304F-8A2D-4811-918C-2FBB9F36A92D}"/>
    <cellStyle name="Accent4 - 40% 3" xfId="28233" xr:uid="{BD483D1A-1893-4E4B-B489-20DA406416FA}"/>
    <cellStyle name="Accent4 - 60%" xfId="20071" xr:uid="{DF024794-BE11-49D1-B8FE-085074C5A377}"/>
    <cellStyle name="Accent4 - 60% 2" xfId="20072" xr:uid="{4A52149E-697C-4169-8748-45F1FFEFDBDB}"/>
    <cellStyle name="Accent4 10" xfId="28234" xr:uid="{6CA1B79A-2AEE-40D6-9273-50B3BCF2CEB4}"/>
    <cellStyle name="Accent4 100" xfId="28235" xr:uid="{89C2DE7A-46A9-46AF-9A58-B2C62D9A95BC}"/>
    <cellStyle name="Accent4 101" xfId="28236" xr:uid="{0E5C8A9A-4FDE-48E7-BBCA-6D60E6713CA1}"/>
    <cellStyle name="Accent4 102" xfId="28237" xr:uid="{1A16C985-B3AA-420B-9D4B-826577307CE5}"/>
    <cellStyle name="Accent4 103" xfId="28238" xr:uid="{58C4073F-9C63-4A76-B8F3-2E5054AFE8AE}"/>
    <cellStyle name="Accent4 104" xfId="28239" xr:uid="{3EA0F2AE-2C4C-4764-8EBA-599E917FD60A}"/>
    <cellStyle name="Accent4 105" xfId="28240" xr:uid="{3F9A60E0-6662-4031-ACA1-12CE6D9F9192}"/>
    <cellStyle name="Accent4 106" xfId="28241" xr:uid="{FD502641-A2A0-4C6C-B059-906CFD1EF23D}"/>
    <cellStyle name="Accent4 107" xfId="28242" xr:uid="{43FE7BBB-1227-44EE-979C-C5B4E37BE8D5}"/>
    <cellStyle name="Accent4 108" xfId="28243" xr:uid="{7B8B6C9D-44C3-4DED-8507-3DE2213F6F84}"/>
    <cellStyle name="Accent4 109" xfId="28244" xr:uid="{666BA456-2BCE-4A94-A01D-C31B5AB537DF}"/>
    <cellStyle name="Accent4 11" xfId="28245" xr:uid="{5EF33E50-0458-4506-8E0B-031770E2E46E}"/>
    <cellStyle name="Accent4 110" xfId="28246" xr:uid="{7AC8AEBA-6F35-466D-BEB5-08A78A6F8536}"/>
    <cellStyle name="Accent4 111" xfId="28247" xr:uid="{9778348D-B6B2-41E3-9DA3-FE44CE2E6D81}"/>
    <cellStyle name="Accent4 112" xfId="28248" xr:uid="{02F113F9-BB6C-4E6D-AB91-DFC7653F19E7}"/>
    <cellStyle name="Accent4 113" xfId="28249" xr:uid="{51B564C5-F3C6-451B-AF0E-F4AC4A802B01}"/>
    <cellStyle name="Accent4 114" xfId="28250" xr:uid="{970B2DA6-68A8-4932-AFF0-7D77D09B7BA7}"/>
    <cellStyle name="Accent4 115" xfId="28251" xr:uid="{274704B6-C493-4152-9E7F-72ADC05F629D}"/>
    <cellStyle name="Accent4 116" xfId="28252" xr:uid="{CA819B07-1782-44E7-B7B1-768B31D4121D}"/>
    <cellStyle name="Accent4 117" xfId="28253" xr:uid="{B701E854-4070-412E-B7B5-B72BEB1CD9EE}"/>
    <cellStyle name="Accent4 118" xfId="28254" xr:uid="{2F74831C-EDD6-4EA6-84CE-56A98B7C2831}"/>
    <cellStyle name="Accent4 119" xfId="28255" xr:uid="{1132B13A-38E8-438D-BA85-75271565C97B}"/>
    <cellStyle name="Accent4 12" xfId="28256" xr:uid="{D759B732-18CD-4970-8E70-D9488FE9910A}"/>
    <cellStyle name="Accent4 13" xfId="28257" xr:uid="{8EBAFC45-5C96-4A94-B5CA-AB2766D77F41}"/>
    <cellStyle name="Accent4 14" xfId="28258" xr:uid="{3CBD6AF2-7999-46DF-A6E7-5BBD616E67D5}"/>
    <cellStyle name="Accent4 15" xfId="28259" xr:uid="{FD9616AE-2A1B-4222-A612-743611FF8628}"/>
    <cellStyle name="Accent4 16" xfId="28260" xr:uid="{CB731FB8-AEAA-44D0-8E0B-66BB26613AAB}"/>
    <cellStyle name="Accent4 17" xfId="28261" xr:uid="{E37ED8CC-F786-4A53-95EE-87835C8BC617}"/>
    <cellStyle name="Accent4 18" xfId="28262" xr:uid="{98F04B7B-73D8-4FE3-B87B-5C61194857EC}"/>
    <cellStyle name="Accent4 19" xfId="28263" xr:uid="{313015AC-9618-4110-AD01-56E83F89DD05}"/>
    <cellStyle name="Accent4 19 2" xfId="28264" xr:uid="{AFE77C91-3CAA-458B-986C-FFF43CB7D6F3}"/>
    <cellStyle name="Accent4 2" xfId="20073" xr:uid="{F47D3213-4E96-45A7-8566-9677E6F7B609}"/>
    <cellStyle name="Accent4 2 2" xfId="20074" xr:uid="{5EDD1FD1-098F-48D6-A9DE-FE0D73650907}"/>
    <cellStyle name="Accent4 20" xfId="28265" xr:uid="{B0973CB7-724D-4D04-8E65-744FEDF3B87C}"/>
    <cellStyle name="Accent4 20 2" xfId="28266" xr:uid="{CA95A1AD-190D-4775-9CE1-3CDD12541D98}"/>
    <cellStyle name="Accent4 21" xfId="28267" xr:uid="{E0614828-DC83-4D09-8F11-F286BAACF796}"/>
    <cellStyle name="Accent4 21 2" xfId="28268" xr:uid="{D67FE0C6-2447-4F4A-86E5-3B70B54C8F85}"/>
    <cellStyle name="Accent4 22" xfId="28269" xr:uid="{73FBBED6-5946-41AD-9682-7F5260391FF5}"/>
    <cellStyle name="Accent4 22 2" xfId="28270" xr:uid="{2CF32259-474A-42BF-83A5-30B382118798}"/>
    <cellStyle name="Accent4 23" xfId="28271" xr:uid="{E089A53B-9BA3-4BEA-984D-8AA2F1B8CD0F}"/>
    <cellStyle name="Accent4 23 2" xfId="28272" xr:uid="{3A4CAC96-638E-4ABC-A779-CCB0DD6AB2EB}"/>
    <cellStyle name="Accent4 24" xfId="28273" xr:uid="{BF5B4F5E-0843-4B9D-9C51-DA49FF7DE9F1}"/>
    <cellStyle name="Accent4 24 2" xfId="28274" xr:uid="{1266DAA6-6429-45B6-801C-869F79D64D18}"/>
    <cellStyle name="Accent4 25" xfId="28275" xr:uid="{0125976D-B428-482E-82BA-50E61C904F86}"/>
    <cellStyle name="Accent4 25 2" xfId="28276" xr:uid="{2AB906CA-46CA-4EB8-9094-7E0AE3A9ADA4}"/>
    <cellStyle name="Accent4 26" xfId="28277" xr:uid="{421F820B-5C21-46B6-917A-0216E22EE2C6}"/>
    <cellStyle name="Accent4 26 2" xfId="28278" xr:uid="{5E63F26A-AF94-4C52-9C5D-A94E2AC27170}"/>
    <cellStyle name="Accent4 27" xfId="28279" xr:uid="{1C12CC39-C7DA-4999-BA89-AA9E09DCAC54}"/>
    <cellStyle name="Accent4 27 2" xfId="28280" xr:uid="{38A987E5-10F8-4235-BE50-2181BCD1547C}"/>
    <cellStyle name="Accent4 28" xfId="28281" xr:uid="{61048510-0C77-4A3D-9665-FDE208A5C0A1}"/>
    <cellStyle name="Accent4 28 2" xfId="28282" xr:uid="{359370B8-778C-455D-8E62-9240CBA12C30}"/>
    <cellStyle name="Accent4 29" xfId="28283" xr:uid="{8C05462C-FC46-41B1-AF11-925457F11806}"/>
    <cellStyle name="Accent4 29 2" xfId="28284" xr:uid="{4158A977-2DA4-4F38-BD61-C753ADA23804}"/>
    <cellStyle name="Accent4 3" xfId="20075" xr:uid="{43527307-AB6A-40D6-B79A-59358C5012AB}"/>
    <cellStyle name="Accent4 3 2" xfId="28285" xr:uid="{5ABAEAB0-A32B-465B-8FB6-9205E2F79DCD}"/>
    <cellStyle name="Accent4 3 3" xfId="28286" xr:uid="{2D8370E1-D4AD-4AB4-A792-9E33F858237A}"/>
    <cellStyle name="Accent4 30" xfId="28287" xr:uid="{38C2F5EC-CF43-42A5-8F1B-5766ECF7D495}"/>
    <cellStyle name="Accent4 30 2" xfId="28288" xr:uid="{0717A6F6-EBF3-438E-8481-C0DD3A0FFB5B}"/>
    <cellStyle name="Accent4 31" xfId="28289" xr:uid="{59A91169-39CA-486C-ACBD-57D9C66DF6E7}"/>
    <cellStyle name="Accent4 31 2" xfId="28290" xr:uid="{DCA0C15D-A75A-435A-9392-38EA80D2C1F5}"/>
    <cellStyle name="Accent4 32" xfId="28291" xr:uid="{80E0ED22-4D08-4C08-968F-29C9F9A63EE0}"/>
    <cellStyle name="Accent4 32 2" xfId="28292" xr:uid="{FE5C685C-A47B-4ECD-A009-D79CD3459561}"/>
    <cellStyle name="Accent4 33" xfId="28293" xr:uid="{D0002CDD-22ED-404E-86A8-F7BED4CF6AB8}"/>
    <cellStyle name="Accent4 33 2" xfId="28294" xr:uid="{742F5790-38A0-4729-950A-445DBB5B30C5}"/>
    <cellStyle name="Accent4 34" xfId="28295" xr:uid="{32010E6B-E295-40AF-B923-1F39241DE13F}"/>
    <cellStyle name="Accent4 34 2" xfId="28296" xr:uid="{F9003F73-C029-4CFF-99BE-B7F58976073F}"/>
    <cellStyle name="Accent4 35" xfId="28297" xr:uid="{78FD0CFA-0967-410F-9A4F-D1A8DEEE67C4}"/>
    <cellStyle name="Accent4 35 2" xfId="28298" xr:uid="{DB95C8F7-9BC0-4F27-9DF3-EC536C398048}"/>
    <cellStyle name="Accent4 36" xfId="28299" xr:uid="{C7D3C811-2907-4A22-B4CE-EC6507C070DB}"/>
    <cellStyle name="Accent4 36 2" xfId="28300" xr:uid="{81D5CF26-7AAD-47EE-9402-4A4FA32B3CF5}"/>
    <cellStyle name="Accent4 37" xfId="28301" xr:uid="{A7BB1033-693D-43B1-8695-C535F478237B}"/>
    <cellStyle name="Accent4 37 2" xfId="28302" xr:uid="{F8F1A2AE-B7E2-465F-BDB7-69C39F0E11AE}"/>
    <cellStyle name="Accent4 38" xfId="28303" xr:uid="{B6AB8DB0-6E90-4B06-8EC0-A96B0E0B109F}"/>
    <cellStyle name="Accent4 38 2" xfId="28304" xr:uid="{AE27B8E8-87A1-491A-ABAA-91208D424549}"/>
    <cellStyle name="Accent4 39" xfId="28305" xr:uid="{67D08B83-540C-439E-93AD-0B4C5679453C}"/>
    <cellStyle name="Accent4 39 2" xfId="28306" xr:uid="{87370766-01E7-48A9-B7A0-48A290FFDB00}"/>
    <cellStyle name="Accent4 4" xfId="20076" xr:uid="{EE3D962B-4CCC-4CFE-9148-696893F30A47}"/>
    <cellStyle name="Accent4 4 2" xfId="28307" xr:uid="{F3FEC24B-CFC2-49E7-AA34-948F67AD9847}"/>
    <cellStyle name="Accent4 4 3" xfId="28308" xr:uid="{348EA323-9F8E-4155-AD3B-C18460052000}"/>
    <cellStyle name="Accent4 40" xfId="28309" xr:uid="{FC912E5E-1679-4B21-9676-0F28BA4C3F00}"/>
    <cellStyle name="Accent4 40 2" xfId="28310" xr:uid="{3A73782F-C1D3-47B5-9857-264B70DBE8E2}"/>
    <cellStyle name="Accent4 41" xfId="28311" xr:uid="{3D04D75A-1A18-4C2A-950C-C9C319A420F0}"/>
    <cellStyle name="Accent4 41 2" xfId="28312" xr:uid="{83287A57-D1AA-4643-9DA1-3DA6440DF8F2}"/>
    <cellStyle name="Accent4 42" xfId="28313" xr:uid="{BD0515AD-C843-4E37-BF9D-C40C9AC9AB8D}"/>
    <cellStyle name="Accent4 42 2" xfId="28314" xr:uid="{1EAFE900-E36F-456A-A744-B20E31E455DD}"/>
    <cellStyle name="Accent4 43" xfId="28315" xr:uid="{ACAE920F-D805-4410-9DC6-98009AD27151}"/>
    <cellStyle name="Accent4 43 2" xfId="28316" xr:uid="{9E396F8C-23A2-4EAF-A210-FA1FA3B47FE7}"/>
    <cellStyle name="Accent4 44" xfId="28317" xr:uid="{0B0AADB8-736A-442B-ACD3-8650E437B5C0}"/>
    <cellStyle name="Accent4 44 2" xfId="28318" xr:uid="{13C89B78-2959-4D4D-A2FB-4D9E6C0FB79C}"/>
    <cellStyle name="Accent4 45" xfId="28319" xr:uid="{95B16F43-B6DC-425B-B409-CFBDF8B5522C}"/>
    <cellStyle name="Accent4 45 2" xfId="28320" xr:uid="{C7E6B501-EBE7-44E6-89C7-FD9441B73ED6}"/>
    <cellStyle name="Accent4 46" xfId="28321" xr:uid="{88D2A714-8816-4436-83B6-5EC940B4707E}"/>
    <cellStyle name="Accent4 46 2" xfId="28322" xr:uid="{2E188A78-6E51-4F37-A7B4-43003E341C7A}"/>
    <cellStyle name="Accent4 47" xfId="28323" xr:uid="{8DF13F75-9263-43FC-ABA1-D0B68C7AAFF4}"/>
    <cellStyle name="Accent4 48" xfId="28324" xr:uid="{7759AC38-966E-4908-8305-BEACC0E5B458}"/>
    <cellStyle name="Accent4 49" xfId="28325" xr:uid="{C069C7BC-4A05-4C0B-BBC2-4330E9F47ED8}"/>
    <cellStyle name="Accent4 5" xfId="20077" xr:uid="{DC0AF92C-1068-4C48-BD02-3CDD63A37D42}"/>
    <cellStyle name="Accent4 5 2" xfId="28326" xr:uid="{BED7418C-CB33-4736-857D-1A45A61DE05C}"/>
    <cellStyle name="Accent4 50" xfId="28327" xr:uid="{9164A1BC-E3D8-4F0A-854E-1FA2F588E17A}"/>
    <cellStyle name="Accent4 51" xfId="28328" xr:uid="{D893CB43-1CF2-401C-9169-51DD5A059EC7}"/>
    <cellStyle name="Accent4 52" xfId="28329" xr:uid="{0989210E-7909-45CA-9CEE-51D8B9ED92B9}"/>
    <cellStyle name="Accent4 53" xfId="28330" xr:uid="{92A47176-5992-481F-BAC8-964095C74A0E}"/>
    <cellStyle name="Accent4 54" xfId="28331" xr:uid="{66E253F2-EBB1-47E5-8A1B-0F116593D1E3}"/>
    <cellStyle name="Accent4 55" xfId="28332" xr:uid="{9C1C87B1-690D-4BBA-B332-E52E5BCEBB41}"/>
    <cellStyle name="Accent4 55 2" xfId="28333" xr:uid="{BC3B2D41-A069-4688-917C-B55808C9691F}"/>
    <cellStyle name="Accent4 56" xfId="28334" xr:uid="{E1C7C448-EA17-4F8F-8DB0-E1CC70D04FD1}"/>
    <cellStyle name="Accent4 56 2" xfId="28335" xr:uid="{544655FD-90C3-4E80-9177-CBA50F1558A5}"/>
    <cellStyle name="Accent4 57" xfId="28336" xr:uid="{37A59F68-ED83-4570-8177-1575CACB8250}"/>
    <cellStyle name="Accent4 57 2" xfId="28337" xr:uid="{22357AF7-00F8-4869-A701-6080D92C110F}"/>
    <cellStyle name="Accent4 58" xfId="28338" xr:uid="{B0642252-5A4C-4335-9C99-CF22495435FD}"/>
    <cellStyle name="Accent4 58 2" xfId="28339" xr:uid="{25A84678-2918-4401-ACE3-64E98B26480C}"/>
    <cellStyle name="Accent4 59" xfId="28340" xr:uid="{3CE0EF1E-37DF-487F-886A-8F51ADD8E728}"/>
    <cellStyle name="Accent4 59 2" xfId="28341" xr:uid="{CF77B7F0-38DC-405E-BA05-6F75ADF849D3}"/>
    <cellStyle name="Accent4 6" xfId="20078" xr:uid="{15A96220-2B48-425D-B2EC-996AD7471D0F}"/>
    <cellStyle name="Accent4 6 2" xfId="28342" xr:uid="{0B8C4FC7-C60F-4C50-8D66-064AB5CE4462}"/>
    <cellStyle name="Accent4 60" xfId="28343" xr:uid="{BE265032-CBCC-4DE2-ADEB-2B493551555D}"/>
    <cellStyle name="Accent4 60 2" xfId="28344" xr:uid="{FD3575A0-6EAC-46F9-B23D-4D465CCAA99A}"/>
    <cellStyle name="Accent4 61" xfId="28345" xr:uid="{2403AC2D-1372-48FE-8764-BB1532704B08}"/>
    <cellStyle name="Accent4 61 2" xfId="28346" xr:uid="{7905FAEA-C038-4DD8-97ED-8CEBF6A6A3EE}"/>
    <cellStyle name="Accent4 62" xfId="28347" xr:uid="{BFA618E1-E6D4-42D7-B48B-E94D9B88345D}"/>
    <cellStyle name="Accent4 62 2" xfId="28348" xr:uid="{7F579438-D7A7-4764-8641-8F7E9F7437EC}"/>
    <cellStyle name="Accent4 63" xfId="28349" xr:uid="{5BC49E01-791A-48DF-9372-E555F5A4B0E1}"/>
    <cellStyle name="Accent4 63 2" xfId="28350" xr:uid="{C2C9D988-78B9-42F0-ACD0-661D4FB3AE27}"/>
    <cellStyle name="Accent4 64" xfId="28351" xr:uid="{207C4931-60F4-4C04-B5A8-69A716254972}"/>
    <cellStyle name="Accent4 64 2" xfId="28352" xr:uid="{B36B4AB2-7E0B-4CB9-BFDA-974351E5160A}"/>
    <cellStyle name="Accent4 65" xfId="28353" xr:uid="{DFFD4FE0-7F32-4616-BF1C-7EDA25CEB3D1}"/>
    <cellStyle name="Accent4 65 2" xfId="28354" xr:uid="{C933F105-144E-44C6-B746-76D7608EFD22}"/>
    <cellStyle name="Accent4 66" xfId="28355" xr:uid="{34D74389-3192-4446-AAB3-1AE4B5EBBBC9}"/>
    <cellStyle name="Accent4 66 2" xfId="28356" xr:uid="{0D6DC298-FEED-4FF2-B357-779E513E3721}"/>
    <cellStyle name="Accent4 67" xfId="28357" xr:uid="{14876BB6-B1C0-4525-BB95-E2B160B6AF8F}"/>
    <cellStyle name="Accent4 67 2" xfId="28358" xr:uid="{C760912F-D1D3-4C24-B780-8A50D77D3E05}"/>
    <cellStyle name="Accent4 68" xfId="28359" xr:uid="{C4D80FF2-76F6-4DD5-91C4-73AE25CCE036}"/>
    <cellStyle name="Accent4 68 2" xfId="28360" xr:uid="{282D7FF7-390E-4A2C-B8AC-A509924CEA63}"/>
    <cellStyle name="Accent4 69" xfId="28361" xr:uid="{582B9454-C0AC-496A-8304-83E45E162E06}"/>
    <cellStyle name="Accent4 69 2" xfId="28362" xr:uid="{F3767CC4-8F11-4E18-BC74-653CFE52C95D}"/>
    <cellStyle name="Accent4 7" xfId="28363" xr:uid="{B5D4FECD-E268-4742-94BA-C88FDB9FAD7C}"/>
    <cellStyle name="Accent4 7 2" xfId="28364" xr:uid="{2AF490F8-0CC4-460B-85FA-D1CCAFF91150}"/>
    <cellStyle name="Accent4 70" xfId="28365" xr:uid="{E132DE3B-2FAE-4766-8B0C-F5E1FB9DF716}"/>
    <cellStyle name="Accent4 70 2" xfId="28366" xr:uid="{F033FC1E-27E1-4286-B61B-F079AC17E9E5}"/>
    <cellStyle name="Accent4 71" xfId="28367" xr:uid="{A73C389B-3800-4595-B7CA-D54BD2BF72B4}"/>
    <cellStyle name="Accent4 71 2" xfId="28368" xr:uid="{985A2689-4928-4489-9294-B19CF7D80F28}"/>
    <cellStyle name="Accent4 72" xfId="28369" xr:uid="{8148DEDD-BA8F-4803-A03E-8B6FD965C3E4}"/>
    <cellStyle name="Accent4 72 2" xfId="28370" xr:uid="{F0A45941-BEBF-4292-B147-C298797E737A}"/>
    <cellStyle name="Accent4 73" xfId="28371" xr:uid="{CAFA06FF-5DAF-4BC5-9E35-BFA6B2D34245}"/>
    <cellStyle name="Accent4 74" xfId="28372" xr:uid="{4CF89F5B-BEE1-4D54-9925-3552F82A41B1}"/>
    <cellStyle name="Accent4 74 2" xfId="28373" xr:uid="{0FA038D9-B548-4B76-8B20-4B7F50C71734}"/>
    <cellStyle name="Accent4 75" xfId="28374" xr:uid="{C49E3380-BDE6-44C4-A23B-3B337932FCEB}"/>
    <cellStyle name="Accent4 75 2" xfId="28375" xr:uid="{FFA09296-6B82-4490-8D04-AB3DB011F62D}"/>
    <cellStyle name="Accent4 76" xfId="28376" xr:uid="{6A7D273E-9D05-4367-90A0-C0CFA78D0EF3}"/>
    <cellStyle name="Accent4 76 2" xfId="28377" xr:uid="{14543ADC-4C8E-482B-8909-D02CDFC623AF}"/>
    <cellStyle name="Accent4 77" xfId="28378" xr:uid="{BC34BF5B-46A6-4A5E-A547-E7D6BE3222BE}"/>
    <cellStyle name="Accent4 77 2" xfId="28379" xr:uid="{C4FC1425-F4E6-47B4-9823-5DBFD3A892D3}"/>
    <cellStyle name="Accent4 78" xfId="28380" xr:uid="{DAFD8FEC-C254-4B6D-8858-370DD056E1B7}"/>
    <cellStyle name="Accent4 78 2" xfId="28381" xr:uid="{73FE1175-153A-4B82-AE31-EBC1F9BCE587}"/>
    <cellStyle name="Accent4 79" xfId="28382" xr:uid="{9F255658-166B-4D3D-9B81-848DCA25AA45}"/>
    <cellStyle name="Accent4 79 2" xfId="28383" xr:uid="{83620E8E-E4BC-4106-81C5-549860E6262E}"/>
    <cellStyle name="Accent4 8" xfId="28384" xr:uid="{2609354E-2C07-4EBB-BBB1-5F27CECB8325}"/>
    <cellStyle name="Accent4 8 2" xfId="28385" xr:uid="{0F858036-1D88-4F1A-B1A5-F8C3ECED5936}"/>
    <cellStyle name="Accent4 80" xfId="28386" xr:uid="{E72F9D3E-255C-4294-9FA4-0FCDD205687F}"/>
    <cellStyle name="Accent4 80 2" xfId="28387" xr:uid="{6C0FD33C-5E1F-4AC9-9E12-26C39313E5A5}"/>
    <cellStyle name="Accent4 81" xfId="28388" xr:uid="{4D6F2365-3B6C-434E-A9FE-9B879B220DC5}"/>
    <cellStyle name="Accent4 82" xfId="28389" xr:uid="{2951AE54-5996-4807-AAE2-7C9F355DD323}"/>
    <cellStyle name="Accent4 83" xfId="28390" xr:uid="{83BB1A17-BB8E-4DFA-B965-CD04090EFCA1}"/>
    <cellStyle name="Accent4 84" xfId="28391" xr:uid="{03BEB2E4-DD38-4822-A888-45A5B1E24A28}"/>
    <cellStyle name="Accent4 84 2" xfId="28392" xr:uid="{02075A36-E21A-41B0-9C4C-5279D4CB65AD}"/>
    <cellStyle name="Accent4 85" xfId="28393" xr:uid="{6F4FD1AA-7A7C-495D-BC49-4EF765BF9F8D}"/>
    <cellStyle name="Accent4 85 2" xfId="28394" xr:uid="{3D2FC718-866D-4DE1-A82C-6B3C8F21ABD1}"/>
    <cellStyle name="Accent4 86" xfId="28395" xr:uid="{D6708E5F-5C05-413A-8F85-43F7D47C7D3A}"/>
    <cellStyle name="Accent4 87" xfId="28396" xr:uid="{A5A0B3A4-54D2-4311-9C41-52A7023FFC8B}"/>
    <cellStyle name="Accent4 88" xfId="28397" xr:uid="{18230995-012F-4490-B759-8E6A0E59A416}"/>
    <cellStyle name="Accent4 89" xfId="28398" xr:uid="{08591D69-9904-4B76-B9E9-E404870BE1B5}"/>
    <cellStyle name="Accent4 9" xfId="28399" xr:uid="{DA12F6A7-A5F6-4E19-A78D-1846A0A12086}"/>
    <cellStyle name="Accent4 9 2" xfId="28400" xr:uid="{5058DC43-38FD-414E-836D-A10B479D23A0}"/>
    <cellStyle name="Accent4 90" xfId="28401" xr:uid="{9DC0C2A2-2716-43D3-A190-0B18C4A05178}"/>
    <cellStyle name="Accent4 91" xfId="28402" xr:uid="{D267164A-B1A5-48E9-B941-38E6ACD37CD5}"/>
    <cellStyle name="Accent4 92" xfId="28403" xr:uid="{B7DCDF03-0BEA-44FD-B1DE-2650D77C8A8C}"/>
    <cellStyle name="Accent4 93" xfId="28404" xr:uid="{E23E7C51-60BE-4F58-A197-304C332B96A3}"/>
    <cellStyle name="Accent4 94" xfId="28405" xr:uid="{27552FA9-9FB9-4A51-8AEA-CC348F153D74}"/>
    <cellStyle name="Accent4 95" xfId="28406" xr:uid="{95F11096-75C3-46DD-8D3F-09DF1BC457BB}"/>
    <cellStyle name="Accent4 96" xfId="28407" xr:uid="{5891C709-9D5F-44C6-A0F7-3BE3F70315D9}"/>
    <cellStyle name="Accent4 97" xfId="28408" xr:uid="{1E15B4BE-488A-4D43-A9DE-050AC93A3B05}"/>
    <cellStyle name="Accent4 98" xfId="28409" xr:uid="{EB4C7040-7090-4290-B19F-7D8AFDC5F647}"/>
    <cellStyle name="Accent4 99" xfId="28410" xr:uid="{E1FB7663-9ED6-48C8-8B30-99DE5736B0D5}"/>
    <cellStyle name="Accent4_TCO_06_2012 ТЭП" xfId="28411" xr:uid="{0B85E706-E54D-4FF0-B195-E3465AC31FD4}"/>
    <cellStyle name="Accent5" xfId="96" xr:uid="{00000000-0005-0000-0000-000048000000}"/>
    <cellStyle name="Accent5 - 20%" xfId="20079" xr:uid="{5B78CBD7-8407-49D1-B290-A7A3332757EC}"/>
    <cellStyle name="Accent5 - 20% 2" xfId="20080" xr:uid="{0CF9D4C0-A9CA-4974-90DB-A2643CF1B626}"/>
    <cellStyle name="Accent5 - 20% 3" xfId="28412" xr:uid="{3B322AA3-D776-4D20-A395-BB375C4001E1}"/>
    <cellStyle name="Accent5 - 40%" xfId="20081" xr:uid="{99D68CA9-E39E-42BC-BF67-05C824A40544}"/>
    <cellStyle name="Accent5 - 40% 2" xfId="20082" xr:uid="{6A0FCB46-0BA2-4FE2-A348-C8F39978AA3C}"/>
    <cellStyle name="Accent5 - 40% 3" xfId="28413" xr:uid="{AEBFB58D-5C6D-4087-A4CF-589278FEE11F}"/>
    <cellStyle name="Accent5 - 60%" xfId="20083" xr:uid="{0F88D2CC-3302-48E6-AF29-753A9AB23F74}"/>
    <cellStyle name="Accent5 - 60% 2" xfId="20084" xr:uid="{E2834B39-55CA-41CA-A7E3-96E6B551A422}"/>
    <cellStyle name="Accent5 10" xfId="28414" xr:uid="{3D065879-D3C7-4D41-A119-BC1918386ED3}"/>
    <cellStyle name="Accent5 100" xfId="28415" xr:uid="{65D79399-E9F5-46A4-A15F-8D4CEF4A7BCF}"/>
    <cellStyle name="Accent5 101" xfId="28416" xr:uid="{68D33CF0-5D97-4914-ADC2-A397595AE005}"/>
    <cellStyle name="Accent5 102" xfId="28417" xr:uid="{C76B6122-BBC4-431F-932E-D3850739205D}"/>
    <cellStyle name="Accent5 103" xfId="28418" xr:uid="{3504B9B7-F4AC-41A9-92DA-9805DD164DE0}"/>
    <cellStyle name="Accent5 104" xfId="28419" xr:uid="{5D671EE0-8DA1-48B4-BC57-E4A603A5D03E}"/>
    <cellStyle name="Accent5 105" xfId="28420" xr:uid="{A02C9690-7907-4F92-9081-5C54536A6CDA}"/>
    <cellStyle name="Accent5 106" xfId="28421" xr:uid="{A04ECFDD-FF77-4B9D-9F40-257244C939C7}"/>
    <cellStyle name="Accent5 107" xfId="28422" xr:uid="{52FE2113-10E7-4FA0-ACD5-D2E53672B503}"/>
    <cellStyle name="Accent5 108" xfId="28423" xr:uid="{F88F710F-85A0-4A33-AC34-960DCD5A74D3}"/>
    <cellStyle name="Accent5 109" xfId="28424" xr:uid="{4A4207F0-BF42-4ED1-8D61-25E9D91CB43C}"/>
    <cellStyle name="Accent5 11" xfId="28425" xr:uid="{F68051C2-8A59-4260-88BE-99A7F6C399AF}"/>
    <cellStyle name="Accent5 110" xfId="28426" xr:uid="{C201E65A-4D2D-4F95-9B01-01674537A343}"/>
    <cellStyle name="Accent5 111" xfId="28427" xr:uid="{98B6F0A7-9C64-4DE5-B48A-0AEDBA79B649}"/>
    <cellStyle name="Accent5 112" xfId="28428" xr:uid="{2AA64913-D005-4582-BFE5-41C34EC920F9}"/>
    <cellStyle name="Accent5 113" xfId="28429" xr:uid="{813618EB-DF9B-4A1B-A26C-261F24F9B4ED}"/>
    <cellStyle name="Accent5 114" xfId="28430" xr:uid="{78A92CA0-D482-490A-883A-3811E3E8C8C6}"/>
    <cellStyle name="Accent5 115" xfId="28431" xr:uid="{A4698E99-46AC-425F-ADA6-90F3B141D081}"/>
    <cellStyle name="Accent5 116" xfId="28432" xr:uid="{974CF1BB-3F38-4E6D-9588-C86C653F3A13}"/>
    <cellStyle name="Accent5 117" xfId="28433" xr:uid="{AD15F2F3-CAB2-45CD-8E05-D4E3F4088FDF}"/>
    <cellStyle name="Accent5 118" xfId="28434" xr:uid="{CC67D51E-66EE-4D81-8371-EDDC81A649DB}"/>
    <cellStyle name="Accent5 12" xfId="28435" xr:uid="{1F040238-7FC0-4529-8841-8D48687AAE8B}"/>
    <cellStyle name="Accent5 13" xfId="28436" xr:uid="{8BF71A57-B768-4F08-AB39-A91A7BEF958E}"/>
    <cellStyle name="Accent5 14" xfId="28437" xr:uid="{232E343B-E189-4F50-BC50-3924F8E87AAD}"/>
    <cellStyle name="Accent5 15" xfId="28438" xr:uid="{CA0B7FAB-8950-4141-A33E-EBA071E3085A}"/>
    <cellStyle name="Accent5 16" xfId="28439" xr:uid="{60BCCB0C-16ED-4307-872B-00E808D0A371}"/>
    <cellStyle name="Accent5 17" xfId="28440" xr:uid="{3E29F59F-419D-44CF-BDFA-6FD939264415}"/>
    <cellStyle name="Accent5 18" xfId="28441" xr:uid="{4CE47254-33BB-4BA7-8453-0A9037D3049D}"/>
    <cellStyle name="Accent5 18 2" xfId="28442" xr:uid="{D626A091-95A2-4391-AA03-075FC954F4BE}"/>
    <cellStyle name="Accent5 19" xfId="28443" xr:uid="{5A941D57-39FE-44E1-B183-9AC399F6E36F}"/>
    <cellStyle name="Accent5 19 2" xfId="28444" xr:uid="{34CA68D7-CDD7-44FC-9225-CB008409E902}"/>
    <cellStyle name="Accent5 2" xfId="20085" xr:uid="{5D12BCCE-951A-41BB-ABF1-731C1D26AEE9}"/>
    <cellStyle name="Accent5 2 2" xfId="20086" xr:uid="{75E369DF-B599-4DD5-8880-1177076F005E}"/>
    <cellStyle name="Accent5 2 3" xfId="28445" xr:uid="{D19A19AC-8409-4FBB-A71C-F59CC2B60454}"/>
    <cellStyle name="Accent5 20" xfId="28446" xr:uid="{D64C1002-C48C-4840-B9CE-6C1897A411BA}"/>
    <cellStyle name="Accent5 20 2" xfId="28447" xr:uid="{BB49234B-CD41-4EC4-B23D-2B1371DCAD02}"/>
    <cellStyle name="Accent5 21" xfId="28448" xr:uid="{58E8EE23-16C1-4049-9099-1F576C73E18A}"/>
    <cellStyle name="Accent5 21 2" xfId="28449" xr:uid="{971322AA-956B-42A9-9679-203FCC73DAD3}"/>
    <cellStyle name="Accent5 22" xfId="28450" xr:uid="{8A478288-1422-4A0B-8562-5A5CBBA4FCDB}"/>
    <cellStyle name="Accent5 22 2" xfId="28451" xr:uid="{1E6DA619-FA78-4CB1-B54F-3B46D8DD66CB}"/>
    <cellStyle name="Accent5 23" xfId="28452" xr:uid="{975F43EB-8223-497E-9C96-A1A97BA1A284}"/>
    <cellStyle name="Accent5 23 2" xfId="28453" xr:uid="{480C35D1-8628-4144-A2F1-D887DB0F2F5B}"/>
    <cellStyle name="Accent5 24" xfId="28454" xr:uid="{49998753-D78E-4897-9683-09B233F03D02}"/>
    <cellStyle name="Accent5 24 2" xfId="28455" xr:uid="{F626003C-B8F5-4F91-81D7-DA7648B1CC5A}"/>
    <cellStyle name="Accent5 25" xfId="28456" xr:uid="{AA9E087F-6765-423E-848D-F4518199AEA4}"/>
    <cellStyle name="Accent5 25 2" xfId="28457" xr:uid="{3D5889C5-546C-41A6-8008-DB7FB9CA971B}"/>
    <cellStyle name="Accent5 26" xfId="28458" xr:uid="{D3A31C85-33A8-4403-A319-DCBE4ABBBAFF}"/>
    <cellStyle name="Accent5 26 2" xfId="28459" xr:uid="{4F583618-DC97-47CA-A58A-40BDA0E48080}"/>
    <cellStyle name="Accent5 27" xfId="28460" xr:uid="{21B92149-86BA-432D-87E9-A17D9731763A}"/>
    <cellStyle name="Accent5 27 2" xfId="28461" xr:uid="{22C15BD9-CDD9-41CE-B4AC-CF227CC06503}"/>
    <cellStyle name="Accent5 28" xfId="28462" xr:uid="{A18EF8F5-49D8-4DA3-8B74-C37F0C928A1E}"/>
    <cellStyle name="Accent5 28 2" xfId="28463" xr:uid="{F6B7D714-95B1-4556-B017-7AD274B7F866}"/>
    <cellStyle name="Accent5 29" xfId="28464" xr:uid="{262816E0-7DA5-43A5-BE3A-85F5C74BC7EF}"/>
    <cellStyle name="Accent5 29 2" xfId="28465" xr:uid="{CAD5ED01-1912-4012-8AB6-79E53EBF2216}"/>
    <cellStyle name="Accent5 3" xfId="20087" xr:uid="{553D9154-9573-458F-801B-089DF9BCF642}"/>
    <cellStyle name="Accent5 3 2" xfId="28466" xr:uid="{F16792FB-0AFA-4AAF-819D-9281119ABD73}"/>
    <cellStyle name="Accent5 30" xfId="28467" xr:uid="{137D5D4E-10B4-467D-AE33-F816FDB3C69E}"/>
    <cellStyle name="Accent5 30 2" xfId="28468" xr:uid="{984BF540-F7B8-4499-8022-414F5D722257}"/>
    <cellStyle name="Accent5 31" xfId="28469" xr:uid="{AFC7DA79-FCF2-4FDE-983D-B5359A8164D1}"/>
    <cellStyle name="Accent5 31 2" xfId="28470" xr:uid="{AF93B92A-D9DF-4BA8-BE8B-C8DB465387D7}"/>
    <cellStyle name="Accent5 32" xfId="28471" xr:uid="{587705A8-44BC-4737-9475-284E9FD1E9AA}"/>
    <cellStyle name="Accent5 32 2" xfId="28472" xr:uid="{1E6F2C37-27A9-41CE-838E-85BC57C00C94}"/>
    <cellStyle name="Accent5 33" xfId="28473" xr:uid="{8D4EA6C6-69C5-4824-8A81-3BDFE2415845}"/>
    <cellStyle name="Accent5 33 2" xfId="28474" xr:uid="{1390F301-B38F-4DB8-8657-43EBAAE8EE71}"/>
    <cellStyle name="Accent5 34" xfId="28475" xr:uid="{53F36A05-0BAC-48A1-B847-E63CE9849B42}"/>
    <cellStyle name="Accent5 34 2" xfId="28476" xr:uid="{27042C61-A327-43CA-B2C6-0AA3F1573ECC}"/>
    <cellStyle name="Accent5 35" xfId="28477" xr:uid="{07D4A79C-7409-4856-B50F-DC79E979ED77}"/>
    <cellStyle name="Accent5 35 2" xfId="28478" xr:uid="{F6B14DD0-8FE9-4C1D-8404-E93D52B87FEA}"/>
    <cellStyle name="Accent5 36" xfId="28479" xr:uid="{CD806318-928C-48E4-A767-9107514AD668}"/>
    <cellStyle name="Accent5 36 2" xfId="28480" xr:uid="{F998B1EE-EDC3-4E27-97C2-4A779B3F489F}"/>
    <cellStyle name="Accent5 37" xfId="28481" xr:uid="{97F52D52-BC97-4AD3-9AE0-A70C18C169F8}"/>
    <cellStyle name="Accent5 37 2" xfId="28482" xr:uid="{0827C4AC-8A17-48ED-8646-71E8C6EAF932}"/>
    <cellStyle name="Accent5 38" xfId="28483" xr:uid="{2A8B44F9-A29C-4C62-931B-F27DF29B2856}"/>
    <cellStyle name="Accent5 38 2" xfId="28484" xr:uid="{EBDCD35E-7C83-42E1-B7AC-A4B41D6416D2}"/>
    <cellStyle name="Accent5 39" xfId="28485" xr:uid="{55A33E9B-D792-4DF7-BA08-250C6A0437C3}"/>
    <cellStyle name="Accent5 39 2" xfId="28486" xr:uid="{6847CD62-D94E-4FCE-802B-7A78E3D519B4}"/>
    <cellStyle name="Accent5 4" xfId="20088" xr:uid="{2A95FC2D-8F89-461A-ADEC-434871550462}"/>
    <cellStyle name="Accent5 4 2" xfId="28487" xr:uid="{444220D8-7992-441C-A905-9FCF52D7DE4B}"/>
    <cellStyle name="Accent5 40" xfId="28488" xr:uid="{86E38BC9-1F62-44C5-B0AF-36EE15ED3881}"/>
    <cellStyle name="Accent5 40 2" xfId="28489" xr:uid="{5C6BEF5A-3954-422B-A30E-7D3C71C1F4FE}"/>
    <cellStyle name="Accent5 41" xfId="28490" xr:uid="{38B12807-33E6-4C9E-9440-FEE5B5F6E852}"/>
    <cellStyle name="Accent5 41 2" xfId="28491" xr:uid="{487A516D-8669-401D-B2A8-9F4890C6DADF}"/>
    <cellStyle name="Accent5 42" xfId="28492" xr:uid="{5AF612FB-67BD-475F-8059-A5590CB01BA3}"/>
    <cellStyle name="Accent5 42 2" xfId="28493" xr:uid="{B3B5AD11-79C2-403E-B196-7DAD81F16D39}"/>
    <cellStyle name="Accent5 43" xfId="28494" xr:uid="{3DAADD50-56FB-4F66-83C1-4A824640A73E}"/>
    <cellStyle name="Accent5 43 2" xfId="28495" xr:uid="{08F908CE-20B6-475E-B97C-42A8D3A2F206}"/>
    <cellStyle name="Accent5 44" xfId="28496" xr:uid="{AB46B55C-524F-4916-B193-1D87916C3806}"/>
    <cellStyle name="Accent5 44 2" xfId="28497" xr:uid="{7C015BCF-83F4-42CF-8DCA-9F9EA2D6B1B1}"/>
    <cellStyle name="Accent5 45" xfId="28498" xr:uid="{BB4A9F0E-7624-4813-B197-003BBDEA247B}"/>
    <cellStyle name="Accent5 45 2" xfId="28499" xr:uid="{929BBC55-2B59-4CF2-BE06-8C92C9FA22E3}"/>
    <cellStyle name="Accent5 46" xfId="28500" xr:uid="{A25FD8B5-7356-4C8E-A63C-27568A350BB5}"/>
    <cellStyle name="Accent5 47" xfId="28501" xr:uid="{4F9F0487-0C30-4613-80D1-7A31B223AF51}"/>
    <cellStyle name="Accent5 48" xfId="28502" xr:uid="{947A0A9F-E571-4E9D-BE13-52302660747D}"/>
    <cellStyle name="Accent5 49" xfId="28503" xr:uid="{C6D77CD0-6A25-4E63-A1C5-745DA3F0A961}"/>
    <cellStyle name="Accent5 5" xfId="20089" xr:uid="{0DD84511-7407-4BA7-9DA7-752DC3C0B38D}"/>
    <cellStyle name="Accent5 5 2" xfId="28504" xr:uid="{B8A1ED31-9685-45C4-8A62-2B46E834FB6F}"/>
    <cellStyle name="Accent5 50" xfId="28505" xr:uid="{F5527907-1A68-4FF4-B322-90822F0976AD}"/>
    <cellStyle name="Accent5 51" xfId="28506" xr:uid="{43C30F14-DEDE-4A38-BF1A-849879E10DE6}"/>
    <cellStyle name="Accent5 52" xfId="28507" xr:uid="{6F6DA2C7-9FD5-4540-AF3E-FD057163BA42}"/>
    <cellStyle name="Accent5 53" xfId="28508" xr:uid="{18B586BA-647E-4C40-80B7-DA00FA9AF66A}"/>
    <cellStyle name="Accent5 54" xfId="28509" xr:uid="{8B5AA3C9-A956-4909-97E8-C6E9089FCB5D}"/>
    <cellStyle name="Accent5 54 2" xfId="28510" xr:uid="{6B7BB3EC-B58F-4517-8BEF-48B2FF216B35}"/>
    <cellStyle name="Accent5 55" xfId="28511" xr:uid="{7E44FAE0-D9A0-498F-9BB2-6DDCDB515DFE}"/>
    <cellStyle name="Accent5 55 2" xfId="28512" xr:uid="{26D9AE9D-ADD1-4B56-89B0-08FCBF8AFC83}"/>
    <cellStyle name="Accent5 56" xfId="28513" xr:uid="{6E30DA11-26BD-495E-8CF5-22853E6BEDD8}"/>
    <cellStyle name="Accent5 56 2" xfId="28514" xr:uid="{DA3DC5C4-4817-4D2A-A90D-D7CAF4713633}"/>
    <cellStyle name="Accent5 57" xfId="28515" xr:uid="{6D2A15EF-8EF7-44DC-8E46-9C198BDB26B2}"/>
    <cellStyle name="Accent5 57 2" xfId="28516" xr:uid="{3BEBA224-9E61-46F1-BAF0-AC63F7FA206C}"/>
    <cellStyle name="Accent5 58" xfId="28517" xr:uid="{EE506E10-FF71-4684-8844-F580E1A72F44}"/>
    <cellStyle name="Accent5 58 2" xfId="28518" xr:uid="{44913FE8-5641-4290-9914-E1E3E3401894}"/>
    <cellStyle name="Accent5 59" xfId="28519" xr:uid="{DBA3F281-BAAD-4C0A-9094-C9B741ED09B0}"/>
    <cellStyle name="Accent5 59 2" xfId="28520" xr:uid="{98AADA46-3ECD-408A-AA92-AAEE228CE561}"/>
    <cellStyle name="Accent5 6" xfId="20090" xr:uid="{CE3F0CCA-7EF1-4067-A7E5-3D2DDCC3B14C}"/>
    <cellStyle name="Accent5 6 2" xfId="28521" xr:uid="{DB86C765-AACC-4DFB-B416-35C18B6481AA}"/>
    <cellStyle name="Accent5 60" xfId="28522" xr:uid="{0CD86758-A6CC-4A60-BE39-9943B2920C25}"/>
    <cellStyle name="Accent5 60 2" xfId="28523" xr:uid="{38B9198E-E951-427B-AC9E-8606A291C26F}"/>
    <cellStyle name="Accent5 61" xfId="28524" xr:uid="{7F14FFA3-5920-4080-A5F1-0CE4B5587142}"/>
    <cellStyle name="Accent5 61 2" xfId="28525" xr:uid="{BBA6AF63-71A1-4DB1-BE2C-CBCFBB992F9D}"/>
    <cellStyle name="Accent5 62" xfId="28526" xr:uid="{80A15BF0-DE2B-4134-8258-D92834721E23}"/>
    <cellStyle name="Accent5 62 2" xfId="28527" xr:uid="{76C4B67F-0507-4E93-9B40-F46219F329A9}"/>
    <cellStyle name="Accent5 63" xfId="28528" xr:uid="{3D753852-ED0B-4800-91BD-EBAF20276BA2}"/>
    <cellStyle name="Accent5 63 2" xfId="28529" xr:uid="{295EBFED-9451-46AC-AAAD-46C8DCEC9D70}"/>
    <cellStyle name="Accent5 64" xfId="28530" xr:uid="{E2B34D01-C53E-4455-995F-47D81EA631AC}"/>
    <cellStyle name="Accent5 64 2" xfId="28531" xr:uid="{1D0D79CA-7A21-4EA1-903D-5E0F2E3A8FB6}"/>
    <cellStyle name="Accent5 65" xfId="28532" xr:uid="{AD8686B6-D39D-4A7A-9E73-BD67A430EE94}"/>
    <cellStyle name="Accent5 65 2" xfId="28533" xr:uid="{8CB5DE72-A3CA-4DFC-8310-AE735CC82335}"/>
    <cellStyle name="Accent5 66" xfId="28534" xr:uid="{BE688499-EBFF-47D3-9EAF-180B94463D24}"/>
    <cellStyle name="Accent5 66 2" xfId="28535" xr:uid="{B05A0DAA-A233-4E61-AD30-142DE7209000}"/>
    <cellStyle name="Accent5 67" xfId="28536" xr:uid="{12113B90-34CB-4F6A-BC53-90898EDBD280}"/>
    <cellStyle name="Accent5 67 2" xfId="28537" xr:uid="{95D42BA8-471A-412B-B216-920960C660B0}"/>
    <cellStyle name="Accent5 68" xfId="28538" xr:uid="{3720D2FE-27B7-417D-B402-B9A61FAFFCDE}"/>
    <cellStyle name="Accent5 68 2" xfId="28539" xr:uid="{1B62F8F8-CF61-4407-83C5-BC4D9F45A749}"/>
    <cellStyle name="Accent5 69" xfId="28540" xr:uid="{DDBF7033-BF66-4CC5-A406-6162E462AF1C}"/>
    <cellStyle name="Accent5 69 2" xfId="28541" xr:uid="{98C5E279-F4A1-4B10-8C71-C1E0D7C98377}"/>
    <cellStyle name="Accent5 7" xfId="28542" xr:uid="{1B6E1458-AF3A-40D4-818A-FC8E78B25AA6}"/>
    <cellStyle name="Accent5 7 2" xfId="28543" xr:uid="{7B950976-F259-4130-9B62-6524B8246CDD}"/>
    <cellStyle name="Accent5 70" xfId="28544" xr:uid="{EBDD0D5D-B640-4D19-90C5-05027D447DCE}"/>
    <cellStyle name="Accent5 70 2" xfId="28545" xr:uid="{ACFBD2F2-6AFA-4873-BCAA-52FBDF894428}"/>
    <cellStyle name="Accent5 71" xfId="28546" xr:uid="{B7880DDB-6E35-49C4-8E68-210DD8FD187A}"/>
    <cellStyle name="Accent5 71 2" xfId="28547" xr:uid="{75C7E24E-2864-421F-A181-5E355C2E793E}"/>
    <cellStyle name="Accent5 72" xfId="28548" xr:uid="{28D2BCF6-C6B5-4BB3-A95E-A9F2A87C99CB}"/>
    <cellStyle name="Accent5 73" xfId="28549" xr:uid="{AE271839-7155-4D91-ADD3-3E31E10E227E}"/>
    <cellStyle name="Accent5 73 2" xfId="28550" xr:uid="{7FA0C579-1A8F-4BC4-8FBC-FDAA992FA0DA}"/>
    <cellStyle name="Accent5 74" xfId="28551" xr:uid="{ACA3FA98-3D28-4CBE-BFF6-149EC94E87B4}"/>
    <cellStyle name="Accent5 74 2" xfId="28552" xr:uid="{41C20F87-1F5B-458B-A17A-054B9A20EE0F}"/>
    <cellStyle name="Accent5 75" xfId="28553" xr:uid="{0C0CEA8D-BEC7-428A-9C6E-2B58E58438D5}"/>
    <cellStyle name="Accent5 75 2" xfId="28554" xr:uid="{9E9E7602-E24D-4C47-A35A-060408C72863}"/>
    <cellStyle name="Accent5 76" xfId="28555" xr:uid="{493F1065-CC42-4104-A229-8175A2464564}"/>
    <cellStyle name="Accent5 76 2" xfId="28556" xr:uid="{D94C9407-EE19-4E0D-B615-9CC79E3CD3A9}"/>
    <cellStyle name="Accent5 77" xfId="28557" xr:uid="{BF05EEEC-AAE0-4F7E-85F5-F44B73D5A773}"/>
    <cellStyle name="Accent5 77 2" xfId="28558" xr:uid="{0BB6F189-E2EC-4E29-86D4-ACD438E04570}"/>
    <cellStyle name="Accent5 78" xfId="28559" xr:uid="{AD13038A-8447-4E5B-95CB-A95C7424DECE}"/>
    <cellStyle name="Accent5 78 2" xfId="28560" xr:uid="{6937701D-0B9A-40C4-856E-D594FF11A59A}"/>
    <cellStyle name="Accent5 79" xfId="28561" xr:uid="{A3B8EBC1-201E-4D64-8F47-CF54E5D8D628}"/>
    <cellStyle name="Accent5 79 2" xfId="28562" xr:uid="{03B17182-65FD-4557-B762-811E25B5CBCE}"/>
    <cellStyle name="Accent5 8" xfId="28563" xr:uid="{BBF0C122-AB37-4C34-A97E-9A02FC6C0E48}"/>
    <cellStyle name="Accent5 8 2" xfId="28564" xr:uid="{996D5DCF-0A7B-48C9-BE3D-8F67277C5946}"/>
    <cellStyle name="Accent5 80" xfId="28565" xr:uid="{B002F1D9-2A29-4DD3-AE0A-F06713162C29}"/>
    <cellStyle name="Accent5 81" xfId="28566" xr:uid="{9BB18DA3-92AA-4F81-B475-A0B6C7FC7712}"/>
    <cellStyle name="Accent5 82" xfId="28567" xr:uid="{CF11D09B-8089-4A8B-95A9-43D8152171A5}"/>
    <cellStyle name="Accent5 83" xfId="28568" xr:uid="{35DDEE15-9C38-4F75-AF72-27675723B863}"/>
    <cellStyle name="Accent5 83 2" xfId="28569" xr:uid="{35705543-A6E9-43C4-8F16-967B86A2AE5C}"/>
    <cellStyle name="Accent5 84" xfId="28570" xr:uid="{EB61A905-E638-4ACF-9DD2-6D11009DE64F}"/>
    <cellStyle name="Accent5 84 2" xfId="28571" xr:uid="{20589711-D459-4CC2-AADA-D4CBD8F2188D}"/>
    <cellStyle name="Accent5 85" xfId="28572" xr:uid="{ED6B1FF0-767F-4484-BC80-C3481964295F}"/>
    <cellStyle name="Accent5 86" xfId="28573" xr:uid="{BF74BAB8-62DF-461A-8CF0-34AE2D35A1FA}"/>
    <cellStyle name="Accent5 87" xfId="28574" xr:uid="{A3FC03E7-5060-4F01-BA30-697B04C3FCE5}"/>
    <cellStyle name="Accent5 88" xfId="28575" xr:uid="{3AF95770-A84A-48AE-9DB5-B905F597C3FA}"/>
    <cellStyle name="Accent5 89" xfId="28576" xr:uid="{7295A45A-D59C-4089-84DE-CBD8ABC3165A}"/>
    <cellStyle name="Accent5 9" xfId="28577" xr:uid="{09B0695C-8E0A-4DE5-8975-FAF3F0DA9B18}"/>
    <cellStyle name="Accent5 9 2" xfId="28578" xr:uid="{EB8C08A1-0AC1-4BCA-BC23-1D9E33EB1D7E}"/>
    <cellStyle name="Accent5 90" xfId="28579" xr:uid="{339076C9-EE11-4166-AA2D-0D70FCA8D15E}"/>
    <cellStyle name="Accent5 91" xfId="28580" xr:uid="{ED32D195-6E80-42E3-9BAC-FAC2DE0A698B}"/>
    <cellStyle name="Accent5 92" xfId="28581" xr:uid="{727DF1BA-4C51-4FF8-B43E-854D5D4E590A}"/>
    <cellStyle name="Accent5 93" xfId="28582" xr:uid="{5DC6A884-18E7-432D-AFA7-0D0743911F1B}"/>
    <cellStyle name="Accent5 94" xfId="28583" xr:uid="{34353E92-D927-42F6-9AF0-E9F42A0CA99E}"/>
    <cellStyle name="Accent5 95" xfId="28584" xr:uid="{F772192C-5B78-40EB-97EF-3E3F3E5BE4DA}"/>
    <cellStyle name="Accent5 96" xfId="28585" xr:uid="{0C3B096D-DA9E-45E9-8CBB-02EDDCE48A21}"/>
    <cellStyle name="Accent5 97" xfId="28586" xr:uid="{158BF5DA-1707-4BB2-9752-5DBB5A0114EC}"/>
    <cellStyle name="Accent5 98" xfId="28587" xr:uid="{A4943088-3129-404A-B045-74C9EECCADD6}"/>
    <cellStyle name="Accent5 99" xfId="28588" xr:uid="{FC6384C7-0655-4B0A-AEC8-B6A3C916ECC8}"/>
    <cellStyle name="Accent6" xfId="97" xr:uid="{00000000-0005-0000-0000-000049000000}"/>
    <cellStyle name="Accent6 - 20%" xfId="20091" xr:uid="{FDA283DD-EE96-4927-B60D-5AEF94A95C95}"/>
    <cellStyle name="Accent6 - 20% 2" xfId="20092" xr:uid="{27A094FC-3E8F-49FD-94B1-9ED5B4EB3A15}"/>
    <cellStyle name="Accent6 - 20% 3" xfId="28589" xr:uid="{695ADE29-006D-4621-94A7-E70C1C24E6AB}"/>
    <cellStyle name="Accent6 - 40%" xfId="20093" xr:uid="{2834053F-59DE-4627-B1D6-6DE41D56E907}"/>
    <cellStyle name="Accent6 - 40% 2" xfId="20094" xr:uid="{81CE0E5C-8C4A-43D6-B3FE-349ACEAFC037}"/>
    <cellStyle name="Accent6 - 40% 3" xfId="28590" xr:uid="{4539625B-EA43-45C3-BC01-9E24B8EFAA00}"/>
    <cellStyle name="Accent6 - 60%" xfId="20095" xr:uid="{B8440296-4937-4690-8C88-DA0FCCCB3A93}"/>
    <cellStyle name="Accent6 - 60% 2" xfId="20096" xr:uid="{41C8CBCF-DBEB-4924-99D3-603993EF30EC}"/>
    <cellStyle name="Accent6 10" xfId="28591" xr:uid="{6D1638E3-CA37-4FB2-AE91-3C9767D3BD35}"/>
    <cellStyle name="Accent6 100" xfId="28592" xr:uid="{269BCC9C-CC2B-472B-8EE8-3CE03885D519}"/>
    <cellStyle name="Accent6 101" xfId="28593" xr:uid="{B3FD8A70-24FE-40F3-8FC3-3D0794A86DAE}"/>
    <cellStyle name="Accent6 102" xfId="28594" xr:uid="{82EB5638-4BC2-4A84-BE3D-44565A0D1478}"/>
    <cellStyle name="Accent6 103" xfId="28595" xr:uid="{43896129-BDD5-4982-8BA6-A040B989128E}"/>
    <cellStyle name="Accent6 104" xfId="28596" xr:uid="{62AB67B9-E124-40F8-B4A1-7AFBA868604E}"/>
    <cellStyle name="Accent6 105" xfId="28597" xr:uid="{233106E6-5090-42C9-9E7F-9C9526A1C86D}"/>
    <cellStyle name="Accent6 106" xfId="28598" xr:uid="{36C58F0E-F560-415C-95E3-246D90024C47}"/>
    <cellStyle name="Accent6 107" xfId="28599" xr:uid="{4D22B890-C4FF-469E-878D-5C0B956F9002}"/>
    <cellStyle name="Accent6 108" xfId="28600" xr:uid="{9C2CA5BD-49B2-4E07-918E-9199C9FFB584}"/>
    <cellStyle name="Accent6 109" xfId="28601" xr:uid="{EB59655C-3AD9-4A29-B1AC-3010C427A522}"/>
    <cellStyle name="Accent6 11" xfId="28602" xr:uid="{709690B2-F80F-4716-8B4F-A0A137F2309F}"/>
    <cellStyle name="Accent6 110" xfId="28603" xr:uid="{8077E5D7-F36C-4A29-B86C-2C4B84D72716}"/>
    <cellStyle name="Accent6 111" xfId="28604" xr:uid="{FD451966-EA60-4346-8010-DF7F03BD945D}"/>
    <cellStyle name="Accent6 112" xfId="28605" xr:uid="{87285965-7777-4621-B945-22786CD123DC}"/>
    <cellStyle name="Accent6 113" xfId="28606" xr:uid="{BA8FE254-B864-46A5-8A51-EDD9746425D1}"/>
    <cellStyle name="Accent6 114" xfId="28607" xr:uid="{EA4B883F-6D79-48E9-931F-D78AE162CAF4}"/>
    <cellStyle name="Accent6 115" xfId="28608" xr:uid="{164D84F8-7EB1-4922-94BA-129C4753FA58}"/>
    <cellStyle name="Accent6 116" xfId="28609" xr:uid="{04AE2031-37D3-4B49-B207-08AADEF17B7B}"/>
    <cellStyle name="Accent6 117" xfId="28610" xr:uid="{7B536434-3134-45B0-ACC1-FAC6B5F5064C}"/>
    <cellStyle name="Accent6 118" xfId="28611" xr:uid="{9DAFE8BC-6D91-4C6E-B434-4C10FB72EE28}"/>
    <cellStyle name="Accent6 119" xfId="28612" xr:uid="{4CD60C34-C685-4B3B-B318-32E743A2DE5F}"/>
    <cellStyle name="Accent6 12" xfId="28613" xr:uid="{C14BC75E-492E-42EF-BFF8-E96C80B6DD24}"/>
    <cellStyle name="Accent6 13" xfId="28614" xr:uid="{91D97E0D-9374-4FF4-BA58-F2433BD25635}"/>
    <cellStyle name="Accent6 14" xfId="28615" xr:uid="{C6C9A932-C7D4-4EBA-910F-85E741BF7D96}"/>
    <cellStyle name="Accent6 15" xfId="28616" xr:uid="{4948156F-EF5F-41D2-8B6B-0774631C96D7}"/>
    <cellStyle name="Accent6 16" xfId="28617" xr:uid="{75FFF202-D405-4173-A911-4E6BEA8703A2}"/>
    <cellStyle name="Accent6 17" xfId="28618" xr:uid="{DF3585AC-DBBD-437B-B9AB-54847465D6A8}"/>
    <cellStyle name="Accent6 18" xfId="28619" xr:uid="{C92BAAE0-D121-4E85-BAA2-8652422DE2E1}"/>
    <cellStyle name="Accent6 19" xfId="28620" xr:uid="{94DC5941-925C-4D7F-8108-6BACBD26563C}"/>
    <cellStyle name="Accent6 19 2" xfId="28621" xr:uid="{21BEF6C5-3B58-4EEA-B22D-0C0C3D317420}"/>
    <cellStyle name="Accent6 2" xfId="20097" xr:uid="{1C8830DD-A9CE-4C47-993E-D8DD2D1F439C}"/>
    <cellStyle name="Accent6 2 2" xfId="20098" xr:uid="{74AD8E98-A53A-4CFE-A826-5C18F676556C}"/>
    <cellStyle name="Accent6 20" xfId="28622" xr:uid="{EE2233D1-7258-457F-AA72-D1D7ABFE26CB}"/>
    <cellStyle name="Accent6 20 2" xfId="28623" xr:uid="{396A6594-0E58-4142-AC2E-FF7D0632B87A}"/>
    <cellStyle name="Accent6 21" xfId="28624" xr:uid="{A9167ABF-6138-406F-8F2B-4BCA81802300}"/>
    <cellStyle name="Accent6 21 2" xfId="28625" xr:uid="{2AF0CDAE-91C2-47BF-BE70-53A6B0A7FF44}"/>
    <cellStyle name="Accent6 22" xfId="28626" xr:uid="{15A74A6B-1D02-4E4D-9DAE-A42724C09BDA}"/>
    <cellStyle name="Accent6 22 2" xfId="28627" xr:uid="{3252807C-8E40-4CCA-B6BE-981AA614D35C}"/>
    <cellStyle name="Accent6 23" xfId="28628" xr:uid="{D93BC619-4EFD-4B62-839E-FB91D41B2F90}"/>
    <cellStyle name="Accent6 23 2" xfId="28629" xr:uid="{6677F43C-8202-43CC-ACF0-A460D348CC42}"/>
    <cellStyle name="Accent6 24" xfId="28630" xr:uid="{44632775-1E97-4259-8A4F-089CDAB65ADF}"/>
    <cellStyle name="Accent6 24 2" xfId="28631" xr:uid="{F607A24F-9704-4FCE-AA56-E44C89940786}"/>
    <cellStyle name="Accent6 25" xfId="28632" xr:uid="{F6D702CB-E8C2-475E-B749-D98A776D8C7C}"/>
    <cellStyle name="Accent6 25 2" xfId="28633" xr:uid="{5FDC53DD-91DF-4350-8E57-DA5614206FC7}"/>
    <cellStyle name="Accent6 26" xfId="28634" xr:uid="{D3300102-27F8-47DC-8FA6-9B021E0DE817}"/>
    <cellStyle name="Accent6 26 2" xfId="28635" xr:uid="{27FFC602-0B2A-4933-9844-C6E97E3D78E3}"/>
    <cellStyle name="Accent6 27" xfId="28636" xr:uid="{B67071E4-1538-4259-990D-999201E1D5B2}"/>
    <cellStyle name="Accent6 27 2" xfId="28637" xr:uid="{72A141A9-7238-4054-811C-4EB331013C51}"/>
    <cellStyle name="Accent6 28" xfId="28638" xr:uid="{A2032391-7515-4E0D-B2F7-3456ADAD4EEF}"/>
    <cellStyle name="Accent6 28 2" xfId="28639" xr:uid="{DC48D2E1-C96D-4279-A46A-4B00A7B4DA4C}"/>
    <cellStyle name="Accent6 29" xfId="28640" xr:uid="{C5E632C4-68A9-49D5-A2D7-22D75DA68184}"/>
    <cellStyle name="Accent6 29 2" xfId="28641" xr:uid="{124B57BA-78A2-45D0-965A-B477F9FBC28B}"/>
    <cellStyle name="Accent6 3" xfId="20099" xr:uid="{50A467E8-2147-45D8-BAD5-AB4CEC794AFE}"/>
    <cellStyle name="Accent6 3 2" xfId="28642" xr:uid="{F69AD03C-757A-4E39-9219-8FB2A4D8948D}"/>
    <cellStyle name="Accent6 3 3" xfId="28643" xr:uid="{DE847C73-3377-4856-BD83-5553474BEBD9}"/>
    <cellStyle name="Accent6 30" xfId="28644" xr:uid="{A7CC0577-1853-45FC-9B74-4C2B526A0EED}"/>
    <cellStyle name="Accent6 30 2" xfId="28645" xr:uid="{794483B1-C8AD-4828-B7BE-398E63FFB141}"/>
    <cellStyle name="Accent6 31" xfId="28646" xr:uid="{86282B6E-4CC5-448C-B0CD-CCA5C3F57E91}"/>
    <cellStyle name="Accent6 31 2" xfId="28647" xr:uid="{C75DBC31-F48D-4591-A6FA-B016DAFC343D}"/>
    <cellStyle name="Accent6 32" xfId="28648" xr:uid="{29379359-47D8-42D5-8876-B4B58A5A12D9}"/>
    <cellStyle name="Accent6 32 2" xfId="28649" xr:uid="{21D78214-AE17-4D28-8C2D-FAA71808B303}"/>
    <cellStyle name="Accent6 33" xfId="28650" xr:uid="{613658CA-FA48-4CED-A1EA-80518223D5A9}"/>
    <cellStyle name="Accent6 33 2" xfId="28651" xr:uid="{78D60DA3-E02C-4FC7-94DC-318907C6225E}"/>
    <cellStyle name="Accent6 34" xfId="28652" xr:uid="{B548F07C-0D98-4DFC-B54B-4D6788D5F5EC}"/>
    <cellStyle name="Accent6 34 2" xfId="28653" xr:uid="{C7D4C4DE-3CA5-43E8-BA2D-6A6367016352}"/>
    <cellStyle name="Accent6 35" xfId="28654" xr:uid="{075451A1-CA6F-4AB3-AF64-37E89EF154A4}"/>
    <cellStyle name="Accent6 35 2" xfId="28655" xr:uid="{7AF4A07A-CEDA-4E6E-A33C-EF4FE3148792}"/>
    <cellStyle name="Accent6 36" xfId="28656" xr:uid="{E7925936-572D-4668-8F1A-1D4498A031D0}"/>
    <cellStyle name="Accent6 36 2" xfId="28657" xr:uid="{17FFDDB9-8F1E-47B0-89A7-E7A7085983EE}"/>
    <cellStyle name="Accent6 37" xfId="28658" xr:uid="{218A2B02-1D73-40EA-96CE-E87E020D7F29}"/>
    <cellStyle name="Accent6 37 2" xfId="28659" xr:uid="{5F653613-48A3-424C-9AE6-C1D4200F097D}"/>
    <cellStyle name="Accent6 38" xfId="28660" xr:uid="{1BD73383-008C-4BFD-ABD0-47A5B8849493}"/>
    <cellStyle name="Accent6 38 2" xfId="28661" xr:uid="{E9058A49-1E5B-49D6-896A-B83A75530BFE}"/>
    <cellStyle name="Accent6 39" xfId="28662" xr:uid="{3204FA88-66E9-4818-B1B3-2428ADF9D40F}"/>
    <cellStyle name="Accent6 39 2" xfId="28663" xr:uid="{BFDC5D64-2710-4795-A919-E53AF0F3576A}"/>
    <cellStyle name="Accent6 4" xfId="20100" xr:uid="{E576088C-0ACC-458D-882E-6F8AED7FA27C}"/>
    <cellStyle name="Accent6 4 2" xfId="28664" xr:uid="{60C862F9-3560-4FEB-BA3F-7507B2AB1D86}"/>
    <cellStyle name="Accent6 4 3" xfId="28665" xr:uid="{5AE6F5DD-DDC1-45BE-B74C-8ED8CF0C71A3}"/>
    <cellStyle name="Accent6 40" xfId="28666" xr:uid="{2380A114-70E9-4248-909A-40CE40A122B1}"/>
    <cellStyle name="Accent6 40 2" xfId="28667" xr:uid="{85F7D397-1B10-4611-B9D3-9E096FBB5B6E}"/>
    <cellStyle name="Accent6 41" xfId="28668" xr:uid="{59B1D596-7347-4F56-BCB6-9CA43F195FEF}"/>
    <cellStyle name="Accent6 41 2" xfId="28669" xr:uid="{F67EF4B2-BA19-40E3-B1A5-358D8576F3E3}"/>
    <cellStyle name="Accent6 42" xfId="28670" xr:uid="{244E4B84-C3CE-4FBA-8242-1567202BF87B}"/>
    <cellStyle name="Accent6 42 2" xfId="28671" xr:uid="{FC68B017-8947-4A3C-B467-AF3974F903A3}"/>
    <cellStyle name="Accent6 43" xfId="28672" xr:uid="{DF6005A1-CA71-4F4E-838B-AF47DE2B0A18}"/>
    <cellStyle name="Accent6 43 2" xfId="28673" xr:uid="{D3571D47-E57D-4CC1-AEEC-8FF595262F9D}"/>
    <cellStyle name="Accent6 44" xfId="28674" xr:uid="{3B2FCA12-7005-4862-8D00-7F41C1C1BF87}"/>
    <cellStyle name="Accent6 44 2" xfId="28675" xr:uid="{47FEAAC6-5FB3-49EE-AC54-2B5D2D3116E0}"/>
    <cellStyle name="Accent6 45" xfId="28676" xr:uid="{E415BF8C-102F-4964-A2C9-9F1C6BFCB5B6}"/>
    <cellStyle name="Accent6 45 2" xfId="28677" xr:uid="{3F2C1F78-39F8-4DD3-9B5E-F1434DCB027E}"/>
    <cellStyle name="Accent6 46" xfId="28678" xr:uid="{D500633F-8725-4A6C-9A75-9FFEDC952D55}"/>
    <cellStyle name="Accent6 46 2" xfId="28679" xr:uid="{20E313CD-47AE-4E9E-8DDF-F5B2B186299D}"/>
    <cellStyle name="Accent6 47" xfId="28680" xr:uid="{D8517AFA-BCF1-45F2-AC22-31E52D8B60BF}"/>
    <cellStyle name="Accent6 48" xfId="28681" xr:uid="{8037F97C-253A-4771-91E0-C4C1D5BA5C6E}"/>
    <cellStyle name="Accent6 49" xfId="28682" xr:uid="{920476EA-680F-4022-ABA1-E19FB2E71253}"/>
    <cellStyle name="Accent6 5" xfId="20101" xr:uid="{12C0E420-675E-4A8F-AAEF-077FE2A25E42}"/>
    <cellStyle name="Accent6 5 2" xfId="28683" xr:uid="{A6BFB8EB-6F8B-45D4-9D42-A2B17E96DBCB}"/>
    <cellStyle name="Accent6 50" xfId="28684" xr:uid="{3664C3D5-6231-4EF0-AE59-7D8C9EA24131}"/>
    <cellStyle name="Accent6 51" xfId="28685" xr:uid="{783056FD-635C-40EE-B610-A9AEF9FA5982}"/>
    <cellStyle name="Accent6 52" xfId="28686" xr:uid="{98DC2451-AEEA-419A-886E-4A4216E53109}"/>
    <cellStyle name="Accent6 53" xfId="28687" xr:uid="{0BC5C17F-FEFE-47DB-9ED6-F364CF6682CF}"/>
    <cellStyle name="Accent6 54" xfId="28688" xr:uid="{CEAADB3B-097A-464A-A6FB-FA28D02CCDF3}"/>
    <cellStyle name="Accent6 55" xfId="28689" xr:uid="{8DE0CA11-56A4-4AD0-92CC-77AAA2391E71}"/>
    <cellStyle name="Accent6 55 2" xfId="28690" xr:uid="{0731D6DC-9C68-4083-9F5D-661111A6E40C}"/>
    <cellStyle name="Accent6 56" xfId="28691" xr:uid="{A8B484CC-BA97-4FDB-A64B-EDCBA1C1BEAA}"/>
    <cellStyle name="Accent6 56 2" xfId="28692" xr:uid="{E2E7E396-C1AA-4614-9490-0075E31C2C2E}"/>
    <cellStyle name="Accent6 57" xfId="28693" xr:uid="{CF1D798E-8002-4317-9055-1479AEA83615}"/>
    <cellStyle name="Accent6 57 2" xfId="28694" xr:uid="{296AABE4-DFCB-4FD8-86F3-A7F2FEBEB82A}"/>
    <cellStyle name="Accent6 58" xfId="28695" xr:uid="{7C2E5392-ABE6-4E35-ACB5-AA86BBB37C96}"/>
    <cellStyle name="Accent6 58 2" xfId="28696" xr:uid="{91EBAF6B-8311-47C0-9E75-1EF883437D17}"/>
    <cellStyle name="Accent6 59" xfId="28697" xr:uid="{47329A0C-A88D-48CA-9CB6-0C5F89C92EA4}"/>
    <cellStyle name="Accent6 59 2" xfId="28698" xr:uid="{C68C4558-4695-4D42-9E53-F877161206ED}"/>
    <cellStyle name="Accent6 6" xfId="20102" xr:uid="{6586A602-803E-4D0F-BE3E-DE44B70E9CB0}"/>
    <cellStyle name="Accent6 6 2" xfId="28699" xr:uid="{8478387C-0F18-45C6-9E43-A5C23D81CDDA}"/>
    <cellStyle name="Accent6 60" xfId="28700" xr:uid="{2182A495-B554-49E8-B9C1-7713C2724EA0}"/>
    <cellStyle name="Accent6 60 2" xfId="28701" xr:uid="{5CB13383-4C25-4378-B813-E53A8F6C49CC}"/>
    <cellStyle name="Accent6 61" xfId="28702" xr:uid="{27C8B3E0-5DF0-41AF-8A50-9F742927BC18}"/>
    <cellStyle name="Accent6 61 2" xfId="28703" xr:uid="{C6DBF7F6-9B8B-490B-888C-549DCE26196B}"/>
    <cellStyle name="Accent6 62" xfId="28704" xr:uid="{8EDF2AE5-B0B7-4CEE-BB8B-508B8E094B0D}"/>
    <cellStyle name="Accent6 62 2" xfId="28705" xr:uid="{0D611CF4-A5C4-4C64-B657-70B11D622012}"/>
    <cellStyle name="Accent6 63" xfId="28706" xr:uid="{D30A67ED-0F36-4341-8600-F970C0CED946}"/>
    <cellStyle name="Accent6 63 2" xfId="28707" xr:uid="{2764AB3B-C236-4FAC-8330-0A6F546A0366}"/>
    <cellStyle name="Accent6 64" xfId="28708" xr:uid="{B65683C5-D901-4FED-9C73-F18B20D493F2}"/>
    <cellStyle name="Accent6 64 2" xfId="28709" xr:uid="{D39799D0-EEA3-4132-B90D-35B1FCFEF6F5}"/>
    <cellStyle name="Accent6 65" xfId="28710" xr:uid="{1BC7CDE4-4235-43FC-8563-343413C94726}"/>
    <cellStyle name="Accent6 65 2" xfId="28711" xr:uid="{4343433B-32E4-40FB-9F5F-4CAC15B6DEE1}"/>
    <cellStyle name="Accent6 66" xfId="28712" xr:uid="{1D69C119-7BBE-4AF5-A702-B632853F8A51}"/>
    <cellStyle name="Accent6 66 2" xfId="28713" xr:uid="{5DAEB7F1-7482-4E33-8A85-A2A9969588C3}"/>
    <cellStyle name="Accent6 67" xfId="28714" xr:uid="{770C545C-44E6-4BA0-879D-D1C5CCB27324}"/>
    <cellStyle name="Accent6 67 2" xfId="28715" xr:uid="{B4DD9358-AACB-4597-A8AC-12487B454B7E}"/>
    <cellStyle name="Accent6 68" xfId="28716" xr:uid="{0ACE3B5A-23DD-4FF0-8F54-C35AA64F8DBE}"/>
    <cellStyle name="Accent6 68 2" xfId="28717" xr:uid="{DFA82345-9A35-4633-8538-C9FB6135BC3D}"/>
    <cellStyle name="Accent6 69" xfId="28718" xr:uid="{21693EA3-5D45-44A2-BAAC-EB354CEB1DBF}"/>
    <cellStyle name="Accent6 69 2" xfId="28719" xr:uid="{17B8D926-89D1-4F30-ACBC-2DF7FD8D7E0F}"/>
    <cellStyle name="Accent6 7" xfId="28720" xr:uid="{95FA699B-5213-48E5-AA67-8DA1D3FA5E93}"/>
    <cellStyle name="Accent6 7 2" xfId="28721" xr:uid="{F7136262-50F0-4FAB-8BFE-699B3C7368B2}"/>
    <cellStyle name="Accent6 70" xfId="28722" xr:uid="{34827B73-9578-4AE3-8C4B-3ECFD75CA2B8}"/>
    <cellStyle name="Accent6 70 2" xfId="28723" xr:uid="{9346CE62-63B4-474F-9D21-54F52FE18247}"/>
    <cellStyle name="Accent6 71" xfId="28724" xr:uid="{DD4B4B6B-7732-4C1A-AD82-19002E23D168}"/>
    <cellStyle name="Accent6 71 2" xfId="28725" xr:uid="{881CF0F9-BFC8-4332-AC02-67527BFCBE38}"/>
    <cellStyle name="Accent6 72" xfId="28726" xr:uid="{CD4E0B82-F0C5-4BE8-A6A0-A6466A2DBDD4}"/>
    <cellStyle name="Accent6 72 2" xfId="28727" xr:uid="{BA9108D6-2BE7-4C52-94FC-122B7B68507B}"/>
    <cellStyle name="Accent6 73" xfId="28728" xr:uid="{698F319C-193C-453B-AB8C-609D6EFA6C43}"/>
    <cellStyle name="Accent6 74" xfId="28729" xr:uid="{E7920BD8-692B-4FC0-9194-A488B24969F7}"/>
    <cellStyle name="Accent6 74 2" xfId="28730" xr:uid="{EE7B2B73-38E6-4D53-B19F-3F573C0F741D}"/>
    <cellStyle name="Accent6 75" xfId="28731" xr:uid="{AD47F3C7-47EE-4BCB-BEFC-2CE861F90BF2}"/>
    <cellStyle name="Accent6 75 2" xfId="28732" xr:uid="{9CA25E09-3A0B-49E1-8E0B-34BFEEBB7126}"/>
    <cellStyle name="Accent6 76" xfId="28733" xr:uid="{C4E7B502-3A8C-412E-82FD-183919D54DE1}"/>
    <cellStyle name="Accent6 76 2" xfId="28734" xr:uid="{A5D7C99C-FF38-472D-A7BE-5AC03307CA51}"/>
    <cellStyle name="Accent6 77" xfId="28735" xr:uid="{DE8ACF32-DFEA-4FA0-AF24-9CB371ADE2F7}"/>
    <cellStyle name="Accent6 77 2" xfId="28736" xr:uid="{269501F3-5BBC-452D-B1D2-D0607EB8602C}"/>
    <cellStyle name="Accent6 78" xfId="28737" xr:uid="{DC35B640-D701-4F2E-ADDD-173B625D69C2}"/>
    <cellStyle name="Accent6 78 2" xfId="28738" xr:uid="{C3D74948-DEA7-46AC-9622-09331F8C5D7B}"/>
    <cellStyle name="Accent6 79" xfId="28739" xr:uid="{B5389E5D-6B03-46B8-9416-E1DAF7C88DA9}"/>
    <cellStyle name="Accent6 79 2" xfId="28740" xr:uid="{F36C9A21-C697-4CAC-A4E2-3F1ED9586977}"/>
    <cellStyle name="Accent6 8" xfId="28741" xr:uid="{3EF3DEB1-A3BE-483B-BFE8-633ED9646EB1}"/>
    <cellStyle name="Accent6 8 2" xfId="28742" xr:uid="{8D819FD3-A945-450A-A12A-E96ECE933D10}"/>
    <cellStyle name="Accent6 80" xfId="28743" xr:uid="{453CE8F4-A2F3-4507-9BA8-5662D8E1A88D}"/>
    <cellStyle name="Accent6 80 2" xfId="28744" xr:uid="{EBB77732-B828-4BD5-8124-210CD84D5CE8}"/>
    <cellStyle name="Accent6 81" xfId="28745" xr:uid="{3483A1EF-A7D5-4103-8E17-59DD7E84D61F}"/>
    <cellStyle name="Accent6 82" xfId="28746" xr:uid="{3DC1C481-C1B3-40CD-B64E-BDD68978B10A}"/>
    <cellStyle name="Accent6 83" xfId="28747" xr:uid="{AB87CE39-BBB1-4A95-AED3-376489D85292}"/>
    <cellStyle name="Accent6 84" xfId="28748" xr:uid="{28340171-B188-4208-BC66-98E7CDA40FE2}"/>
    <cellStyle name="Accent6 84 2" xfId="28749" xr:uid="{00F5662E-298C-402A-8A1E-07A551E5977A}"/>
    <cellStyle name="Accent6 85" xfId="28750" xr:uid="{385A0CE9-9899-469B-993C-79F972C9080C}"/>
    <cellStyle name="Accent6 85 2" xfId="28751" xr:uid="{3D8D8044-F99A-4C58-A754-59C69FE5F140}"/>
    <cellStyle name="Accent6 86" xfId="28752" xr:uid="{7297D6A5-8B43-4D43-B053-992DF002ED33}"/>
    <cellStyle name="Accent6 87" xfId="28753" xr:uid="{A0F6FE6B-F79B-40B5-99B8-8B613BF2D516}"/>
    <cellStyle name="Accent6 88" xfId="28754" xr:uid="{0A7A739F-DC7E-4357-8C42-17C60E323C5A}"/>
    <cellStyle name="Accent6 89" xfId="28755" xr:uid="{7D99A4D0-E5FD-4B75-83D7-17C6E857579C}"/>
    <cellStyle name="Accent6 9" xfId="28756" xr:uid="{D9E7E70A-976C-4D0A-BF9B-DE0C466A075B}"/>
    <cellStyle name="Accent6 9 2" xfId="28757" xr:uid="{FBA68152-9D09-4589-A49C-E72184604156}"/>
    <cellStyle name="Accent6 90" xfId="28758" xr:uid="{8CB9BC2B-8952-4783-9CA4-B1A05116F4B0}"/>
    <cellStyle name="Accent6 91" xfId="28759" xr:uid="{E62559C5-139B-4F6E-B7A6-C484C9A772C9}"/>
    <cellStyle name="Accent6 92" xfId="28760" xr:uid="{46FD7EA1-13A1-4024-9FBD-9E08B6BCFC94}"/>
    <cellStyle name="Accent6 93" xfId="28761" xr:uid="{C32D8A18-8611-44A7-95FC-63AEC9DE2A87}"/>
    <cellStyle name="Accent6 94" xfId="28762" xr:uid="{15F2ACCD-2C9E-4920-9CA2-A21666D1EBF9}"/>
    <cellStyle name="Accent6 95" xfId="28763" xr:uid="{0D02F94C-695D-46CC-AB8A-C7F9D0DF7C42}"/>
    <cellStyle name="Accent6 96" xfId="28764" xr:uid="{B7A43320-815B-4E52-BE7E-2A42E21C8FC6}"/>
    <cellStyle name="Accent6 97" xfId="28765" xr:uid="{051A9FBD-1894-4369-B8CA-2CD41A1993F5}"/>
    <cellStyle name="Accent6 98" xfId="28766" xr:uid="{D5A5A50F-6B1B-488E-8CD9-398B250B3A4C}"/>
    <cellStyle name="Accent6 99" xfId="28767" xr:uid="{E30887DE-A6A8-452E-A2A4-E6EF71B034B5}"/>
    <cellStyle name="Accent6_TCO_06_2012 ТЭП" xfId="28768" xr:uid="{E7D2E84C-AADE-4E8B-9E6A-08B8DCF867AD}"/>
    <cellStyle name="Ăčďĺđńńűëęŕ" xfId="28769" xr:uid="{E011E366-891E-4280-9EC1-C9DB7B8EDB09}"/>
    <cellStyle name="active" xfId="28770" xr:uid="{520FE504-9587-48FC-BDCF-553DE8DD3B86}"/>
    <cellStyle name="Aeia?nnueea" xfId="20103" xr:uid="{F0EBB4F8-6A81-4C36-9331-E4A336D81598}"/>
    <cellStyle name="Aeia?nnueea 2" xfId="20104" xr:uid="{442FD604-F47F-45F5-A505-56AAAF966D1A}"/>
    <cellStyle name="Ãèïåðññûëêà" xfId="28771" xr:uid="{14BF5599-914C-4F79-9355-5C433830F629}"/>
    <cellStyle name="alternate" xfId="28772" xr:uid="{D0822A2F-57FD-42DE-8CAC-9713FDA3BE10}"/>
    <cellStyle name="alternate 2" xfId="28773" xr:uid="{F5DA5429-20CB-420E-B003-160C45EAAB84}"/>
    <cellStyle name="ard1" xfId="28774" xr:uid="{60D09F8E-D0C4-46BD-874A-93D2CB16E927}"/>
    <cellStyle name="ard1 2" xfId="28775" xr:uid="{A05FD6A3-EB65-423B-A1E4-B000FF02EFC4}"/>
    <cellStyle name="args.style" xfId="28776" xr:uid="{002027FB-2C64-4FD7-A944-E8A0AE5F4630}"/>
    <cellStyle name="Attention" xfId="28777" xr:uid="{F10A28A6-EF17-44DB-BA88-A0935A371D2B}"/>
    <cellStyle name="AutoFormat Options" xfId="28778" xr:uid="{4BA64A8A-0A04-4325-84ED-B847FD85C594}"/>
    <cellStyle name="Availability" xfId="28779" xr:uid="{C1227CFD-45FD-4C75-80A3-8BEC48E460E5}"/>
    <cellStyle name="AxeHor" xfId="28780" xr:uid="{D6E9FB32-EFEB-4EA0-BC49-5BE788A34B4E}"/>
    <cellStyle name="backgr" xfId="28781" xr:uid="{96716CE9-5E2C-4B88-9447-C4CD1FA8CF99}"/>
    <cellStyle name="backgr 2" xfId="28782" xr:uid="{887A4E23-7C59-434B-9966-1A2383AB3FB5}"/>
    <cellStyle name="Bad" xfId="98" xr:uid="{00000000-0005-0000-0000-00004A000000}"/>
    <cellStyle name="Bad 2" xfId="20105" xr:uid="{CD0B8126-80B1-438B-881A-FA53526B08F2}"/>
    <cellStyle name="Bad 2 2" xfId="20106" xr:uid="{6E01631A-C120-4539-9687-6DEFA8D01BFE}"/>
    <cellStyle name="Bad 3" xfId="28783" xr:uid="{AB5503F0-B584-45C3-9A0B-1A19DA49B717}"/>
    <cellStyle name="Bad 3 2" xfId="28784" xr:uid="{049551A2-C8E0-47B9-B6DA-5175A77FF983}"/>
    <cellStyle name="Bad 4" xfId="28785" xr:uid="{3427A59C-FC64-4FC8-AA50-5888F0229A2B}"/>
    <cellStyle name="Bad_TCO_06_2012 ТЭП" xfId="28786" xr:uid="{AC64D45D-BA74-4974-9170-09C5D783E07F}"/>
    <cellStyle name="Balance" xfId="99" xr:uid="{00000000-0005-0000-0000-00004B000000}"/>
    <cellStyle name="Balance 2" xfId="20107" xr:uid="{852641F0-FCCB-41A1-8887-93F59DF72B40}"/>
    <cellStyle name="Balance 2 2" xfId="20108" xr:uid="{8BE44C6B-8C31-43EB-BE0A-BF9E5B09CB9C}"/>
    <cellStyle name="Balance 2 2 2" xfId="28787" xr:uid="{F31A9E36-89F7-4A80-B89E-0F3CA6A83B02}"/>
    <cellStyle name="Balance 2 3" xfId="20109" xr:uid="{02732949-680B-4A68-9620-E35DDBA795B9}"/>
    <cellStyle name="Balance 3" xfId="20110" xr:uid="{A5C94759-8441-4CAE-9DD8-75CD188F44A0}"/>
    <cellStyle name="Balance 3 2" xfId="20111" xr:uid="{BC45FCE7-490D-4062-AAA7-588F93A5BABD}"/>
    <cellStyle name="Balance 3 3" xfId="28788" xr:uid="{76812750-699A-4A45-926C-D5B7743E492E}"/>
    <cellStyle name="Balance 4" xfId="20112" xr:uid="{4DDDEF96-130C-4F58-922C-01DF9017637C}"/>
    <cellStyle name="Balance 4 2" xfId="20113" xr:uid="{9412625A-8D82-4E19-8D50-36CA5A2F410E}"/>
    <cellStyle name="Balance 5" xfId="20114" xr:uid="{7804EA33-B663-4569-B6E1-271C702E34C3}"/>
    <cellStyle name="Balance_4П" xfId="20115" xr:uid="{C96AD994-2E00-466D-9765-BA8D223AEF1B}"/>
    <cellStyle name="BalanceBold" xfId="100" xr:uid="{00000000-0005-0000-0000-00004C000000}"/>
    <cellStyle name="BalanceBold 2" xfId="20116" xr:uid="{4D1B9EBD-710E-4A8A-B8EA-74062FB757F6}"/>
    <cellStyle name="BalanceBold 2 2" xfId="20117" xr:uid="{A006E350-8D28-46B0-AC7B-EBEF73B7C545}"/>
    <cellStyle name="BalanceBold 2 3" xfId="28789" xr:uid="{D58C92A9-AD44-478F-9FFB-00B582F0553A}"/>
    <cellStyle name="BalanceBold_4П" xfId="20118" xr:uid="{205276F1-CDD6-4310-99A8-753E57C1BD30}"/>
    <cellStyle name="Band 2" xfId="28790" xr:uid="{1B01DB1E-42DC-4BC7-89C1-766F338B9EB4}"/>
    <cellStyle name="Band 2 2" xfId="28791" xr:uid="{88740B94-12E5-41FA-90EA-6C6C023CFBD6}"/>
    <cellStyle name="Band 2 2 2" xfId="32278" xr:uid="{BE207F1D-5B54-4CEE-B7E9-C975F6628BE3}"/>
    <cellStyle name="Band 2 3" xfId="32277" xr:uid="{AA3A07D9-5510-4CE5-866F-5B39B26D020C}"/>
    <cellStyle name="BM Heading 1" xfId="28792" xr:uid="{766954BD-C8F4-4E0E-BA30-1D1E63023569}"/>
    <cellStyle name="BM Heading 2 3" xfId="28793" xr:uid="{F0EC96E3-EDCE-4F9E-9A05-23268EB90FA0}"/>
    <cellStyle name="BM Heading 3" xfId="28794" xr:uid="{5EAE1A4F-A4CB-4B74-9D5E-C37C99955ACA}"/>
    <cellStyle name="BM Input" xfId="28795" xr:uid="{55018943-A558-41B8-88B8-1434B3D7B88A}"/>
    <cellStyle name="BM UF" xfId="28796" xr:uid="{1DA3DA33-B334-40A4-8F78-51531050BD93}"/>
    <cellStyle name="BM UF 2" xfId="32279" xr:uid="{EBD5CC0D-6836-4671-880D-6588033258FB}"/>
    <cellStyle name="BMU001" xfId="28797" xr:uid="{CCF9046B-1651-4C68-A237-10869C5BE9B3}"/>
    <cellStyle name="BMU001 2" xfId="32280" xr:uid="{094A2FEE-133E-455E-8E33-21274E9E2848}"/>
    <cellStyle name="BMU001T" xfId="28798" xr:uid="{5C05D1C4-E778-4265-9440-5804C99824E1}"/>
    <cellStyle name="BMU001T 2" xfId="32281" xr:uid="{E68D3232-1745-46E5-BCD7-26AB6E393676}"/>
    <cellStyle name="BMU002" xfId="28799" xr:uid="{5EDA34B6-D74F-46D8-868F-419A97FFA19D}"/>
    <cellStyle name="BMU002 2" xfId="32282" xr:uid="{C5195895-7FD5-4420-A047-AAF139F26119}"/>
    <cellStyle name="BMU002B" xfId="28800" xr:uid="{735D2E69-7C33-4DB7-991E-FAD75675A075}"/>
    <cellStyle name="BMU002B 2" xfId="32283" xr:uid="{DE834A0F-0DB0-4FFC-AF27-4BA70D67F7D2}"/>
    <cellStyle name="BMU002P1" xfId="28801" xr:uid="{37E50A8C-A410-4951-88DE-E6C962484897}"/>
    <cellStyle name="BMU002P1 2" xfId="32284" xr:uid="{538046B8-39EB-47E7-A2A1-5364C8F76AF9}"/>
    <cellStyle name="BMU003" xfId="28802" xr:uid="{FE4F991C-5E3E-4BBE-A12E-B78255D1E9FF}"/>
    <cellStyle name="BMU003 2" xfId="32285" xr:uid="{B7E9937E-D17B-4665-9990-737B324B503A}"/>
    <cellStyle name="BMU004" xfId="28803" xr:uid="{92F26CD7-6743-4956-B531-B5292BEA3D30}"/>
    <cellStyle name="BMU004 2" xfId="32286" xr:uid="{72DDA199-7868-4662-9966-6087D88BA19E}"/>
    <cellStyle name="BMU005" xfId="28804" xr:uid="{13AD7048-7D80-405E-8E34-58EBB10EB6F5}"/>
    <cellStyle name="BMU005 2" xfId="32287" xr:uid="{D86967C6-221C-473D-979C-C8652699E51F}"/>
    <cellStyle name="BMU005B" xfId="28805" xr:uid="{C3399A82-C664-453E-99FB-DF8411B23687}"/>
    <cellStyle name="BMU005B 2" xfId="32288" xr:uid="{69FBBA6E-AC17-4EE6-82A3-ADCEE1F512B0}"/>
    <cellStyle name="BMU005K" xfId="28806" xr:uid="{117EDC5D-40EB-4FF5-A7F3-C874C0D522F8}"/>
    <cellStyle name="BMU005K 2" xfId="32289" xr:uid="{1B0FE0EB-655A-4DF6-8AEC-80E0546F6D05}"/>
    <cellStyle name="Body" xfId="20119" xr:uid="{C0A22776-11EA-457D-82DF-E2C13E5E6EB0}"/>
    <cellStyle name="Body 2" xfId="28807" xr:uid="{B5F12059-4210-416A-B0A4-D148BFE322C1}"/>
    <cellStyle name="Bold/Border" xfId="28808" xr:uid="{31B10DB9-91D4-4ECD-A696-13261F6A06D5}"/>
    <cellStyle name="Bold/Border 2" xfId="28809" xr:uid="{15746F1D-EAC6-4A35-9F33-8132E31DCE3E}"/>
    <cellStyle name="Bold/Border 2 2" xfId="30882" xr:uid="{BA318BEA-5B29-4C8E-B08D-B5E4CA920E5F}"/>
    <cellStyle name="Bold/Border 3" xfId="30881" xr:uid="{107BBCA5-0BEA-42FD-AD2D-86F639CFE0DF}"/>
    <cellStyle name="Bold_8" xfId="28810" xr:uid="{2E97B4A0-7EC5-4A42-9220-6A8C06C7EA4A}"/>
    <cellStyle name="Border" xfId="28811" xr:uid="{833290CA-6444-43E7-BE2A-0CFE4892F637}"/>
    <cellStyle name="Border 2" xfId="28812" xr:uid="{526794B6-1097-47F6-97CC-90F1462FD2C6}"/>
    <cellStyle name="Border 2 2" xfId="28813" xr:uid="{7F9D530E-E903-45E3-A61A-A9446CD67724}"/>
    <cellStyle name="Border 2 2 2" xfId="32292" xr:uid="{D85072DF-50CC-4246-92EE-D87B982CBE23}"/>
    <cellStyle name="Border 2 3" xfId="32291" xr:uid="{0503AB78-6A00-4B89-B315-9E917D58E308}"/>
    <cellStyle name="Border 3" xfId="30040" xr:uid="{4A3B4219-CD33-4A8A-871E-F8F73F24F1EC}"/>
    <cellStyle name="Border 3 2" xfId="31703" xr:uid="{7BBE431B-EBCB-4F7C-AB9E-C9C5F0740769}"/>
    <cellStyle name="Border 3 2 2" xfId="32506" xr:uid="{4985E1F6-0CFE-412B-8E9E-81E9D7286872}"/>
    <cellStyle name="Border 3 3" xfId="32490" xr:uid="{7A267F25-1AAA-4F1C-B631-44B59C72D021}"/>
    <cellStyle name="Border 4" xfId="32290" xr:uid="{C2BF5501-16D1-419E-919F-9754C87F957E}"/>
    <cellStyle name="BOTT" xfId="28814" xr:uid="{DAC380A4-A959-423F-8C59-81FBC7682B2D}"/>
    <cellStyle name="BOTT 2" xfId="28815" xr:uid="{80BFF91C-9571-40D3-B08C-CC4F4FC640ED}"/>
    <cellStyle name="BOTT 2 2" xfId="32294" xr:uid="{AE637F28-8E80-49B6-BFD0-D781D43EC14B}"/>
    <cellStyle name="BOTT 3" xfId="32293" xr:uid="{A6371DC8-3F41-4DED-81DB-A5046FD61656}"/>
    <cellStyle name="Brackets (0)" xfId="28816" xr:uid="{ECA89BF3-6B32-43A1-8462-5AE3357D181E}"/>
    <cellStyle name="Brackets (0) 2" xfId="28817" xr:uid="{9CDCB1E9-73DC-43BC-924D-B32F13416C05}"/>
    <cellStyle name="Brackets (1)" xfId="28818" xr:uid="{704E26CD-B2DB-49CE-BA23-6EF973E4322C}"/>
    <cellStyle name="Brackets (1) 2" xfId="28819" xr:uid="{63B8E2D4-7960-4C60-97A5-E4B1437FA2C4}"/>
    <cellStyle name="Brackets (2)" xfId="28820" xr:uid="{5BD84C72-B870-44E0-82F5-398AEE51EDD8}"/>
    <cellStyle name="Brackets (2) 2" xfId="28821" xr:uid="{52A6BF32-7582-4CCC-89C6-EB07614AC476}"/>
    <cellStyle name="Brackets 000 (0)" xfId="28822" xr:uid="{2F6D2D92-C5FC-4153-9DA2-23361A6D3A06}"/>
    <cellStyle name="Brackets 000 (0) 2" xfId="28823" xr:uid="{F7E83D8D-4BC9-4461-AFC5-87A2790EC2FD}"/>
    <cellStyle name="Brackets 000 (1)" xfId="28824" xr:uid="{3E0C334B-BD74-45C2-B104-19C5FC79113B}"/>
    <cellStyle name="Brackets 000 (1) 2" xfId="28825" xr:uid="{281D1CBA-C201-4858-869B-3471B56E4362}"/>
    <cellStyle name="Brackets m (1)" xfId="28826" xr:uid="{62AB1BB0-B56E-4319-A105-C19B34704FB6}"/>
    <cellStyle name="Brackets m (1) 2" xfId="28827" xr:uid="{1A9A6185-B87A-45E1-B8C5-38382D6396F0}"/>
    <cellStyle name="Brand Align Left Text" xfId="28828" xr:uid="{6E15F03E-C931-4705-8CF4-E0E4663B212E}"/>
    <cellStyle name="Brand Default" xfId="28829" xr:uid="{C81C6B1E-8B84-4EF6-B5C6-8DD2785F58F1}"/>
    <cellStyle name="Brand Default 2" xfId="28830" xr:uid="{18C58AFB-0D5F-4387-9523-85C70E9CFA71}"/>
    <cellStyle name="Brand Percent" xfId="28831" xr:uid="{658D88D8-F7B1-4B55-B690-498BA7D1E3ED}"/>
    <cellStyle name="Brand Source" xfId="28832" xr:uid="{ED12D4C2-F4D4-430B-A8B4-04080919CCAC}"/>
    <cellStyle name="Brand Subtitle with Underline" xfId="28833" xr:uid="{BE1345BE-DA76-4872-807A-A5388DE286E1}"/>
    <cellStyle name="Brand Subtitle without Underline" xfId="28834" xr:uid="{6E96C21B-476E-4FD2-A5DB-9D204CB2C45E}"/>
    <cellStyle name="Brand Title" xfId="28835" xr:uid="{2D0F9C1C-0E1C-4D6C-9F30-11F1F1EFC459}"/>
    <cellStyle name="BS1" xfId="28836" xr:uid="{53E76B38-A0D2-4000-B9AD-BA97FDBDD784}"/>
    <cellStyle name="BS1 2" xfId="28837" xr:uid="{291A109A-0BCE-4B05-8C5A-0C58A7B690CE}"/>
    <cellStyle name="BS2" xfId="28838" xr:uid="{75882F42-51ED-493B-B13D-8208D19AD133}"/>
    <cellStyle name="BS2 2" xfId="28839" xr:uid="{EB819344-3763-47F0-84DF-DD3832AF2F33}"/>
    <cellStyle name="BS3" xfId="28840" xr:uid="{3F1F74FE-1001-4E08-8A69-DFFA3D4099F9}"/>
    <cellStyle name="BS3 2" xfId="28841" xr:uid="{CF95FD01-4A45-49A1-88A0-B02BB05C5F8C}"/>
    <cellStyle name="BS4" xfId="28842" xr:uid="{A183F8C9-E629-42AD-AE4D-E124F1223703}"/>
    <cellStyle name="BS4 2" xfId="28843" xr:uid="{6A9BCF2A-9575-43A4-8B4E-F71A2409ACEA}"/>
    <cellStyle name="Bullet" xfId="28844" xr:uid="{74228A06-11D1-4565-BCB3-D5FE3D5415C9}"/>
    <cellStyle name="C01_Page_head" xfId="20120" xr:uid="{031D34BA-2A57-4120-9793-D1315BA3892D}"/>
    <cellStyle name="C03_Col head general" xfId="20121" xr:uid="{633B2AA2-B0DA-4CD9-AB6B-5B487A6DF43D}"/>
    <cellStyle name="C04_Note col head" xfId="20122" xr:uid="{9DD032AC-497D-4E03-9694-F4592AEFC81E}"/>
    <cellStyle name="C06_Previous yr col head" xfId="20123" xr:uid="{43393C80-A7F0-493F-A56C-4276DB747AC3}"/>
    <cellStyle name="C08_Table text" xfId="20124" xr:uid="{C1332232-4CBD-45F3-ABC3-726103C904A6}"/>
    <cellStyle name="C09_Style I Roman figures" xfId="28845" xr:uid="{171FD33A-D7A2-48C5-A499-2C1BC1E5B6E3}"/>
    <cellStyle name="C10_Style J Bold purple figures" xfId="28846" xr:uid="{50792614-B10E-456B-BE81-7042878D3520}"/>
    <cellStyle name="C11_Note head" xfId="20125" xr:uid="{1CBD847D-D199-4F42-893D-AA007745BCB0}"/>
    <cellStyle name="C14_Current year figs" xfId="20126" xr:uid="{46B9F3AE-DE67-41DD-B0E5-D21862A9459C}"/>
    <cellStyle name="C14b_Current Year Figs 3 dec" xfId="20127" xr:uid="{AE3B81F5-BFDF-4D99-A1B0-CBDCD1A57A38}"/>
    <cellStyle name="C15_Previous year figs" xfId="20128" xr:uid="{E1AD046B-6E73-4B05-A16F-2A056E315437}"/>
    <cellStyle name="Calc - Green" xfId="28847" xr:uid="{DB41E510-DDFC-47CA-9F3B-139ECA34BFE4}"/>
    <cellStyle name="Calc - Green 2" xfId="28848" xr:uid="{951FBF0E-33A3-488D-ACCE-191F834546A0}"/>
    <cellStyle name="Calc - Green 2 2" xfId="28849" xr:uid="{97CF282F-9BD7-4FE8-B0DC-32DFEA7778F0}"/>
    <cellStyle name="Calc - Green 2 2 2" xfId="30042" xr:uid="{402A5E58-ECD2-4EF0-BF29-D152926A1E9C}"/>
    <cellStyle name="Calc - Green 2 2 2 2" xfId="32492" xr:uid="{8DD01ABB-1DD9-4627-A21B-C22C28CB9B45}"/>
    <cellStyle name="Calc - Green 2 2 3" xfId="32296" xr:uid="{809F5A89-3D96-4448-9FBC-D4BA3E308F87}"/>
    <cellStyle name="Calc - Green 2 3" xfId="30041" xr:uid="{CAAAC597-6071-4F98-AEE8-D0EF8717E61C}"/>
    <cellStyle name="Calc - Green 2 3 2" xfId="32491" xr:uid="{BBFE4439-6DD6-42A1-A8FC-37890CCC3D40}"/>
    <cellStyle name="Calc - Green 2 4" xfId="32295" xr:uid="{3BBD31FC-BF8A-4D3D-905C-E44523AD55B9}"/>
    <cellStyle name="Calc - White" xfId="28850" xr:uid="{CC2B3311-D1D9-4DE9-9273-FFFF71847704}"/>
    <cellStyle name="Calc - White 2" xfId="28851" xr:uid="{FDAD804D-2713-4386-8A3F-D53FDA13FB2E}"/>
    <cellStyle name="Calc - White 2 2" xfId="28852" xr:uid="{150338AC-4E9C-4FC6-BDF7-162394EA4C58}"/>
    <cellStyle name="Calc - White 2 2 2" xfId="30044" xr:uid="{91DB5801-8C0E-4B92-9477-B88DDC020CCE}"/>
    <cellStyle name="Calc - White 2 2 2 2" xfId="32494" xr:uid="{DFFF54E6-AEA6-44AE-86C4-6288CC12DBCF}"/>
    <cellStyle name="Calc - White 2 2 3" xfId="32298" xr:uid="{5915D7B4-5744-40D9-B78D-37EDA22F0185}"/>
    <cellStyle name="Calc - White 2 3" xfId="30043" xr:uid="{EC1E5DD4-7C5B-4F74-A439-F94C099A9D50}"/>
    <cellStyle name="Calc - White 2 3 2" xfId="32493" xr:uid="{5465DE35-4485-42B0-AD58-B7579E7A182F}"/>
    <cellStyle name="Calc - White 2 4" xfId="32297" xr:uid="{F0D78B2A-406D-45CD-B24A-802C4A51A198}"/>
    <cellStyle name="Calc Currency (0)" xfId="101" xr:uid="{00000000-0005-0000-0000-00004D000000}"/>
    <cellStyle name="Calc Currency (0) 2" xfId="20129" xr:uid="{21CD96AD-3CCD-46E0-9C30-F1D6B9C58D4A}"/>
    <cellStyle name="Calc Currency (0) 2 2" xfId="28853" xr:uid="{CB39885F-8084-4D69-A8BB-7025D052836A}"/>
    <cellStyle name="Calc Currency (0) 2 3" xfId="28854" xr:uid="{B48A513F-B658-438E-BEEF-15E2B8EDAB86}"/>
    <cellStyle name="Calc Currency (0) 3" xfId="28855" xr:uid="{AB19F828-F6A8-417D-A37F-8E8FBB3C5C1A}"/>
    <cellStyle name="Calc Currency (0)_4П" xfId="20130" xr:uid="{74CB423D-2C4D-4CFC-A0E8-A77B52D87A5B}"/>
    <cellStyle name="Calc Currency (2)" xfId="102" xr:uid="{00000000-0005-0000-0000-00004E000000}"/>
    <cellStyle name="Calc Currency (2) 2" xfId="20131" xr:uid="{7CB15B9B-4E05-45D5-85BB-2EF8D052C1FD}"/>
    <cellStyle name="Calc Currency (2) 2 2" xfId="20132" xr:uid="{A04C22CF-BA1C-461C-9F2E-B6CC9EEED334}"/>
    <cellStyle name="Calc Currency (2) 2 2 2" xfId="28856" xr:uid="{6796E6B1-6AE6-4D1D-A10A-DAFE281C5563}"/>
    <cellStyle name="Calc Currency (2) 2 3" xfId="28857" xr:uid="{24F8D8A7-CBFC-4A75-AA99-CF6F464F3316}"/>
    <cellStyle name="Calc Currency (2) 2 4" xfId="28858" xr:uid="{E21088FC-F184-49D9-A136-90CB9BD88114}"/>
    <cellStyle name="Calc Currency (2) 3" xfId="28859" xr:uid="{23982542-789C-429B-B380-283FB2B09FEE}"/>
    <cellStyle name="Calc Currency (2)_4П" xfId="20133" xr:uid="{565B78B0-373B-4114-B653-09B55F692DA8}"/>
    <cellStyle name="Calc Percent (0)" xfId="103" xr:uid="{00000000-0005-0000-0000-00004F000000}"/>
    <cellStyle name="Calc Percent (0) 10" xfId="28860" xr:uid="{5B4A9864-2089-415B-BAA3-37E722770A1A}"/>
    <cellStyle name="Calc Percent (0) 11" xfId="28861" xr:uid="{BBFB2988-1741-45F5-810B-327483904D0F}"/>
    <cellStyle name="Calc Percent (0) 12" xfId="28862" xr:uid="{9628A860-B8FD-4430-B7A7-F802C06EA019}"/>
    <cellStyle name="Calc Percent (0) 13" xfId="28863" xr:uid="{55A76169-D76E-4D0E-A55E-A4416ABDBFCB}"/>
    <cellStyle name="Calc Percent (0) 14" xfId="28864" xr:uid="{DC7BE9A8-25D9-4F85-9785-21004EE12E2A}"/>
    <cellStyle name="Calc Percent (0) 2" xfId="20134" xr:uid="{8E4002E4-4D89-457E-84AC-9F89762F6718}"/>
    <cellStyle name="Calc Percent (0) 2 2" xfId="20135" xr:uid="{6472642E-59F8-4522-86F7-7B999F0D9433}"/>
    <cellStyle name="Calc Percent (0) 2 3" xfId="28865" xr:uid="{8E7453C0-ED97-4643-8A05-4496B4A01453}"/>
    <cellStyle name="Calc Percent (0) 2 3 2" xfId="28866" xr:uid="{316E9D2C-76CA-4660-ADC4-9EF648A88C80}"/>
    <cellStyle name="Calc Percent (0) 2 4" xfId="28867" xr:uid="{E30B660A-427A-46C3-8221-7C07358CB6E7}"/>
    <cellStyle name="Calc Percent (0) 2_TCO_06_2012 ТЭП" xfId="28868" xr:uid="{C5737A34-400D-4E15-A7C1-4F13A88925FC}"/>
    <cellStyle name="Calc Percent (0) 3" xfId="28869" xr:uid="{A70830F2-5826-48FE-9233-F07ED7E80B97}"/>
    <cellStyle name="Calc Percent (0) 3 2" xfId="28870" xr:uid="{38A70474-2B2D-485E-8F80-AD7AAE6C7EC3}"/>
    <cellStyle name="Calc Percent (0) 4" xfId="28871" xr:uid="{EED1F961-A2B6-4333-B7E4-661DD6AEFA3C}"/>
    <cellStyle name="Calc Percent (0) 4 2" xfId="28872" xr:uid="{E58B5E68-E0C3-4C55-BC85-E7297B898F8D}"/>
    <cellStyle name="Calc Percent (0) 5" xfId="28873" xr:uid="{3A9A60DA-747A-46AA-AC14-E269A0A11622}"/>
    <cellStyle name="Calc Percent (0) 5 2" xfId="28874" xr:uid="{B614DDB0-1818-4E1E-A45E-8BE1A4A8D284}"/>
    <cellStyle name="Calc Percent (0) 6" xfId="28875" xr:uid="{C55BBB30-E49F-4502-8B7A-4240774430EC}"/>
    <cellStyle name="Calc Percent (0) 7" xfId="28876" xr:uid="{58078A9D-0256-43C6-9D41-16221A862421}"/>
    <cellStyle name="Calc Percent (0) 8" xfId="28877" xr:uid="{E392A67F-912B-479E-A266-7A2C4043F70A}"/>
    <cellStyle name="Calc Percent (0) 9" xfId="28878" xr:uid="{B32EA189-3319-4C99-9B2B-224693BA2817}"/>
    <cellStyle name="Calc Percent (0)_~6262219" xfId="28879" xr:uid="{828A82ED-3D7F-427B-A3B0-54EC954A0D37}"/>
    <cellStyle name="Calc Percent (1)" xfId="104" xr:uid="{00000000-0005-0000-0000-000050000000}"/>
    <cellStyle name="Calc Percent (1) 2" xfId="20136" xr:uid="{44E16370-7AF8-4A03-8539-CB2E33E054A1}"/>
    <cellStyle name="Calc Percent (1) 2 2" xfId="20137" xr:uid="{FD31528F-7DC8-4EC0-BF54-6306D9A4BC78}"/>
    <cellStyle name="Calc Percent (1) 2 2 2" xfId="28880" xr:uid="{3684ADCE-19F4-48C5-98E8-C45371E038CB}"/>
    <cellStyle name="Calc Percent (1) 2 3" xfId="28881" xr:uid="{6F20FBEA-5935-484D-99A0-58F47C4BD0C9}"/>
    <cellStyle name="Calc Percent (1) 3" xfId="28882" xr:uid="{353EF1BC-192A-40F6-8C58-437F184D8804}"/>
    <cellStyle name="Calc Percent (1) 4" xfId="28883" xr:uid="{B5F0778B-9906-41D6-8953-399C77024334}"/>
    <cellStyle name="Calc Percent (1)_TCO_06_2012 ТЭП" xfId="28884" xr:uid="{DCC2FFD4-FA3E-40E6-8716-09030837B28E}"/>
    <cellStyle name="Calc Percent (2)" xfId="105" xr:uid="{00000000-0005-0000-0000-000051000000}"/>
    <cellStyle name="Calc Percent (2) 2" xfId="20138" xr:uid="{CE2F2771-1420-4317-80B2-51E444AB4903}"/>
    <cellStyle name="Calc Percent (2) 2 2" xfId="20139" xr:uid="{AD68C04C-7F3D-469A-A5A6-5B448F4F1272}"/>
    <cellStyle name="Calc Percent (2) 2 2 2" xfId="28885" xr:uid="{BDC271B6-D875-45F0-BD6E-47DC8C52B0FC}"/>
    <cellStyle name="Calc Percent (2) 2 3" xfId="28886" xr:uid="{2FED995E-513D-4F1D-9875-BC3594B9F3D3}"/>
    <cellStyle name="Calc Percent (2) 3" xfId="28887" xr:uid="{44B84B4C-38BF-492C-B13B-1A999080757A}"/>
    <cellStyle name="Calc Percent (2) 4" xfId="28888" xr:uid="{79A4185B-42A3-4FDB-9CF2-F5A8266C775C}"/>
    <cellStyle name="Calc Percent (2)_TCO_06_2012 ТЭП" xfId="28889" xr:uid="{256CF4AF-289F-4EEA-8506-F8BA999F0126}"/>
    <cellStyle name="Calc Units (0)" xfId="106" xr:uid="{00000000-0005-0000-0000-000052000000}"/>
    <cellStyle name="Calc Units (0) 2" xfId="20140" xr:uid="{E88FA0DD-14CA-447C-BBBC-6FD1FB59DE4F}"/>
    <cellStyle name="Calc Units (0) 2 2" xfId="20141" xr:uid="{C2A331A7-BD72-4801-933D-BA077D6AFE34}"/>
    <cellStyle name="Calc Units (0) 2 2 2" xfId="28890" xr:uid="{2F390D97-83CE-4FD2-86B6-5B00BAD8F833}"/>
    <cellStyle name="Calc Units (0) 2 3" xfId="28891" xr:uid="{0753DA47-5A7A-4ED3-8204-4F377A0BA54E}"/>
    <cellStyle name="Calc Units (0) 2 4" xfId="28892" xr:uid="{610FE36A-1B3A-4ECA-916C-054EA87CFC20}"/>
    <cellStyle name="Calc Units (0) 3" xfId="28893" xr:uid="{D373698B-70B0-4BFC-8707-35CF57205802}"/>
    <cellStyle name="Calc Units (0)_4П" xfId="20142" xr:uid="{0C280463-FA1E-45BE-8E02-C8255525A17C}"/>
    <cellStyle name="Calc Units (1)" xfId="107" xr:uid="{00000000-0005-0000-0000-000053000000}"/>
    <cellStyle name="Calc Units (1) 2" xfId="20143" xr:uid="{EA2E5948-A12B-4713-B4FB-DCE07A1F464D}"/>
    <cellStyle name="Calc Units (1) 2 2" xfId="20144" xr:uid="{194D17A6-9AA8-4F62-9E37-F7F1ECEAD3B3}"/>
    <cellStyle name="Calc Units (1) 2 2 2" xfId="28894" xr:uid="{9396BE76-8885-43F6-9DA7-0F42524FDE11}"/>
    <cellStyle name="Calc Units (1) 2 3" xfId="28895" xr:uid="{7EE21D64-6CF3-427C-A4E2-3B11DC196167}"/>
    <cellStyle name="Calc Units (1) 2 4" xfId="28896" xr:uid="{18260EAD-E573-490A-95A5-B3ECE46968FE}"/>
    <cellStyle name="Calc Units (1) 3" xfId="28897" xr:uid="{05C7087B-B9E2-4CDE-A07B-5A6D9EBF80A6}"/>
    <cellStyle name="Calc Units (1) 4" xfId="28898" xr:uid="{08C904EA-5890-4557-BABF-A4D1774540AF}"/>
    <cellStyle name="Calc Units (1)_4П" xfId="20145" xr:uid="{3F7BE2F3-98D4-40DE-B807-9348966AB8C8}"/>
    <cellStyle name="Calc Units (2)" xfId="108" xr:uid="{00000000-0005-0000-0000-000054000000}"/>
    <cellStyle name="Calc Units (2) 2" xfId="20146" xr:uid="{3EEE8DAA-A9A6-4385-922D-7834B013D675}"/>
    <cellStyle name="Calc Units (2) 2 2" xfId="20147" xr:uid="{342BD5E1-C76F-41AF-851B-B65DC602BC3F}"/>
    <cellStyle name="Calc Units (2) 2 2 2" xfId="28899" xr:uid="{BCE343FF-200E-4224-B24E-9C87551DC802}"/>
    <cellStyle name="Calc Units (2) 2 3" xfId="28900" xr:uid="{81D35F0A-D4B8-4EE6-84AF-1CEC0A9BA538}"/>
    <cellStyle name="Calc Units (2) 2 4" xfId="28901" xr:uid="{A47BB255-F2E1-45AB-9796-6A163DA95F29}"/>
    <cellStyle name="Calc Units (2) 3" xfId="28902" xr:uid="{15F66E56-A4D4-4D99-BC73-506FD5D81E30}"/>
    <cellStyle name="Calc Units (2)_4П" xfId="20148" xr:uid="{A03D3905-E9A3-4630-B519-5BD41A505344}"/>
    <cellStyle name="calc_round" xfId="28903" xr:uid="{FB617F66-C930-445D-ABE8-5CB1AD949AB8}"/>
    <cellStyle name="Calculation" xfId="109" xr:uid="{00000000-0005-0000-0000-000055000000}"/>
    <cellStyle name="Calculation 2" xfId="377" xr:uid="{403B01CD-8D24-492F-AA68-6F0040073D89}"/>
    <cellStyle name="Calculation 2 2" xfId="7254" xr:uid="{4B7A05DB-7F24-47D7-8820-B241A7515D77}"/>
    <cellStyle name="Calculation 2 2 2" xfId="29765" xr:uid="{072CC99F-6FF3-4CA3-91BB-FB477845AFD5}"/>
    <cellStyle name="Calculation 2 2 2 2" xfId="32458" xr:uid="{ECC00D38-B292-4832-BC10-9AC8F537983C}"/>
    <cellStyle name="Calculation 2 2 3" xfId="20150" xr:uid="{EF5BF524-5FA5-468D-A514-CF9F68ACACC5}"/>
    <cellStyle name="Calculation 2 2 4" xfId="30613" xr:uid="{0FEA2F4B-C00D-4814-B727-6871D0ACA61F}"/>
    <cellStyle name="Calculation 2 3" xfId="1411" xr:uid="{9402FB7C-A384-4E73-99CA-E54179CA027F}"/>
    <cellStyle name="Calculation 2 3 2" xfId="29764" xr:uid="{F0ACAA72-ACA6-4262-88F5-6FA4C6BC056B}"/>
    <cellStyle name="Calculation 2 3 2 2" xfId="32457" xr:uid="{76D8E498-5519-4A69-9B80-1030620F188F}"/>
    <cellStyle name="Calculation 2 3 3" xfId="20149" xr:uid="{934EC15D-7DCB-40F9-AE1C-12BF160ED97E}"/>
    <cellStyle name="Calculation 2 3 4" xfId="18178" xr:uid="{9B901798-3F5F-4067-9E42-B3D283722ECD}"/>
    <cellStyle name="Calculation 2 4" xfId="29629" xr:uid="{D8A2D998-28D6-4BBD-931F-9681AC01F128}"/>
    <cellStyle name="Calculation 2 4 2" xfId="32310" xr:uid="{7CA28602-57F0-42B9-BC47-D95A8EA92B98}"/>
    <cellStyle name="Calculation 2 5" xfId="30166" xr:uid="{81861DF6-D057-4414-B20B-9C4ECC447A64}"/>
    <cellStyle name="Calculation 3" xfId="372" xr:uid="{A4E17D7A-BEB0-4013-A0C6-5E04FF6F72B2}"/>
    <cellStyle name="Calculation 3 2" xfId="6601" xr:uid="{A51E402D-9B87-41BF-A5A0-BD3891C182E2}"/>
    <cellStyle name="Calculation 3 2 2" xfId="30046" xr:uid="{6B680AC4-1C71-4421-A528-6A8D4D2D8480}"/>
    <cellStyle name="Calculation 3 2 2 2" xfId="32496" xr:uid="{1719C35D-F963-4A5D-8EDD-DDEF2A4707DE}"/>
    <cellStyle name="Calculation 3 2 3" xfId="32300" xr:uid="{28DC38B3-655C-4A7E-BB3F-107C433548D3}"/>
    <cellStyle name="Calculation 3 3" xfId="28904" xr:uid="{65C8A75B-55A6-4CA0-BE63-D7649EC5B812}"/>
    <cellStyle name="Calculation 3 3 2" xfId="30045" xr:uid="{650A0168-24A5-47F3-AFD5-FCC5ACE8704A}"/>
    <cellStyle name="Calculation 3 3 2 2" xfId="32495" xr:uid="{359539F4-46C4-4265-88BB-9F978C267B54}"/>
    <cellStyle name="Calculation 3 3 3" xfId="32299" xr:uid="{A4FF8C45-129D-44A7-9C18-7766A2B1A530}"/>
    <cellStyle name="Calculation 3 4" xfId="29638" xr:uid="{B2F38A6D-810D-4D3F-9EA5-00A738155247}"/>
    <cellStyle name="Calculation 3 4 2" xfId="32349" xr:uid="{9F84CC70-6D38-4B72-A6DA-D6B00915175F}"/>
    <cellStyle name="Calculation 3 5" xfId="31452" xr:uid="{5A66FA6F-2F40-4CC4-8035-01AA86982A81}"/>
    <cellStyle name="Calculation 4" xfId="656" xr:uid="{24D854E5-B014-4F9A-8B84-C643E6E16E6A}"/>
    <cellStyle name="Calculation 4 2" xfId="28905" xr:uid="{7BFC4A3D-82E2-4C5A-8ED2-D9E9A0F50F42}"/>
    <cellStyle name="Calculation 4 2 2" xfId="30047" xr:uid="{B4B6F3BD-28C6-4FC6-8F9B-6572A8F90003}"/>
    <cellStyle name="Calculation 4 2 2 2" xfId="32497" xr:uid="{7FE0083E-6452-4867-86E5-86F6D086BCE0}"/>
    <cellStyle name="Calculation 4 2 3" xfId="32301" xr:uid="{2DE77297-21EF-437B-A10B-7A523B6AD3AA}"/>
    <cellStyle name="Calculation 4 3" xfId="29652" xr:uid="{495C0E1A-C35E-48A0-94A6-9F542E28FE7D}"/>
    <cellStyle name="Calculation 4 3 2" xfId="32393" xr:uid="{328F6817-CADE-4510-BBE4-0DB68CEAF61C}"/>
    <cellStyle name="Calculation 4 4" xfId="30997" xr:uid="{CE931973-91AF-48E4-9EC2-EAA2831257D2}"/>
    <cellStyle name="Calculation 5" xfId="18105" xr:uid="{E90D2A36-B20F-4000-98F2-B2CEE7489D06}"/>
    <cellStyle name="Calculation 5 2" xfId="30347" xr:uid="{1A69620E-5D67-4091-9A10-FF1F2AD5AB37}"/>
    <cellStyle name="Calculation 6" xfId="32210" xr:uid="{764F05BC-DEC9-4EED-AA6A-DAF66441D693}"/>
    <cellStyle name="Calculation 6 2" xfId="32507" xr:uid="{BCF25F37-7A58-4446-B1E1-42EC8637E616}"/>
    <cellStyle name="Calculation 7" xfId="31997" xr:uid="{FE20619E-BC8B-4A1B-8B0E-EE0A55FEC3DE}"/>
    <cellStyle name="Calculation_TCO_06_2012 ТЭП" xfId="28906" xr:uid="{9795C481-81ED-4252-AACE-1AC293372EA6}"/>
    <cellStyle name="Calculations" xfId="28907" xr:uid="{7214368F-2852-4085-82B2-DAD473ABF67D}"/>
    <cellStyle name="Calculations 2" xfId="32302" xr:uid="{5871205A-FC40-43F8-92B2-D465CBFECE0D}"/>
    <cellStyle name="Call_up_resident_decimals" xfId="28908" xr:uid="{B34AFE80-E1D1-438E-BCC6-54F08538E3FC}"/>
    <cellStyle name="Caption" xfId="28909" xr:uid="{C552A5A2-A8D2-45D1-89AF-891247CE15C4}"/>
    <cellStyle name="Caption 2" xfId="28910" xr:uid="{B1F182FD-B473-4AE7-B4D1-4B4EB58F92D9}"/>
    <cellStyle name="CB Link" xfId="28911" xr:uid="{E3A5EC37-C6FE-42DB-993B-0379A20EA1AD}"/>
    <cellStyle name="CB Normal" xfId="28912" xr:uid="{1C2E6330-008A-4619-BCDC-3C5FBD748305}"/>
    <cellStyle name="CB Percent" xfId="28913" xr:uid="{AC507EC3-05CD-4594-9AE6-178D131F58BC}"/>
    <cellStyle name="CB Titles" xfId="28914" xr:uid="{148F5356-22B1-4A6C-93C9-5371BD1A7EE2}"/>
    <cellStyle name="CdnOxy" xfId="28915" xr:uid="{B0B05FBB-B441-4741-91E9-D66D08C1EE79}"/>
    <cellStyle name="CdnOxy 2" xfId="28916" xr:uid="{87961F21-828A-46EF-BD85-9F8FF8FF6064}"/>
    <cellStyle name="Centered Heading" xfId="20151" xr:uid="{E0CA569E-9EBD-45D4-AEC0-672902105C09}"/>
    <cellStyle name="Check" xfId="110" xr:uid="{00000000-0005-0000-0000-000056000000}"/>
    <cellStyle name="Check 2" xfId="111" xr:uid="{00000000-0005-0000-0000-000057000000}"/>
    <cellStyle name="Check 2 2" xfId="294" xr:uid="{00000000-0005-0000-0000-000058000000}"/>
    <cellStyle name="Check 2 2 2" xfId="658" xr:uid="{8E541221-354B-4CF5-969A-F783B8859EF0}"/>
    <cellStyle name="Check 2 2 2 2" xfId="659" xr:uid="{8379B67F-A170-4444-A7C8-8BB3BEFC706B}"/>
    <cellStyle name="Check 2 2 2 2 2" xfId="1059" xr:uid="{BBD30FAD-66EE-44F3-B557-AE38266113FC}"/>
    <cellStyle name="Check 2 2 2 2 2 2" xfId="6014" xr:uid="{A5483E5C-6913-4D3A-8351-3D1CFDBD3BDB}"/>
    <cellStyle name="Check 2 2 2 2 2 2 2" xfId="11868" xr:uid="{115BC7EE-B7FE-4D5A-BEE1-113CAB10AA4E}"/>
    <cellStyle name="Check 2 2 2 2 2 3" xfId="6354" xr:uid="{C8BC8875-AE23-42E0-AA1B-9E36C7F51D85}"/>
    <cellStyle name="Check 2 2 2 2 2 3 2" xfId="12203" xr:uid="{0A100A8A-D9BC-4744-AB13-68307BAAD24F}"/>
    <cellStyle name="Check 2 2 2 2 2 4" xfId="6918" xr:uid="{6CE95090-A1BA-45D8-B58B-A0026C4C41E0}"/>
    <cellStyle name="Check 2 2 2 2 2 5" xfId="28918" xr:uid="{DF07D84C-EAA0-4DDF-9413-E6932128F481}"/>
    <cellStyle name="Check 2 2 2 2 3" xfId="4852" xr:uid="{3C28F13F-8D69-457C-BF2C-29C63C3D6A0C}"/>
    <cellStyle name="Check 2 2 2 2 3 2" xfId="10706" xr:uid="{9CD4CFD8-F1DE-4274-A124-8CEB36EC715D}"/>
    <cellStyle name="Check 2 2 2 2 4" xfId="6095" xr:uid="{16E567B5-28F2-4C6E-BB94-A64BE7DC8C9C}"/>
    <cellStyle name="Check 2 2 2 2 4 2" xfId="11949" xr:uid="{E2A5E76D-68D7-457B-AD5E-30E82470B4DF}"/>
    <cellStyle name="Check 2 2 2 2 5" xfId="6605" xr:uid="{EE3E7D56-29E1-43FD-8413-FF8A3C1BDD26}"/>
    <cellStyle name="Check 2 2 2 3" xfId="1058" xr:uid="{A741689C-A73F-4DA3-B0F3-6E5534F3F9E9}"/>
    <cellStyle name="Check 2 2 2 3 2" xfId="5433" xr:uid="{4C137865-C2D3-482D-A77B-099F78A4066F}"/>
    <cellStyle name="Check 2 2 2 3 2 2" xfId="11287" xr:uid="{3EF42AF5-386D-42E1-9417-A3B200B0DCE8}"/>
    <cellStyle name="Check 2 2 2 3 3" xfId="6353" xr:uid="{204975BB-24F1-49DC-9EFD-0EA42E5BB3AC}"/>
    <cellStyle name="Check 2 2 2 3 3 2" xfId="12202" xr:uid="{494DF9EE-6EE0-44D8-8841-F74E605BC078}"/>
    <cellStyle name="Check 2 2 2 3 4" xfId="6917" xr:uid="{26196D35-CBBE-4DA5-AFB0-4DDF31D31122}"/>
    <cellStyle name="Check 2 2 2 4" xfId="4271" xr:uid="{6556B6A8-9EFA-4733-A626-70673B6CA9FD}"/>
    <cellStyle name="Check 2 2 2 4 2" xfId="10125" xr:uid="{63E10544-5CC3-4446-A849-B74E1991F210}"/>
    <cellStyle name="Check 2 2 2 5" xfId="6094" xr:uid="{6EFE9545-A175-40DA-987E-4CD1D712DB65}"/>
    <cellStyle name="Check 2 2 2 5 2" xfId="11948" xr:uid="{AEC7B0A9-D6FB-4A3E-B620-7A266CB27049}"/>
    <cellStyle name="Check 2 2 2 6" xfId="6604" xr:uid="{28DEB4D1-B4A8-4795-B26E-A2FEFC5B747F}"/>
    <cellStyle name="Check 2 2 3" xfId="660" xr:uid="{7DD8024D-7F49-44FA-82B3-41A766FA5019}"/>
    <cellStyle name="Check 2 2 3 2" xfId="1060" xr:uid="{67890EC3-3D46-4ACC-A286-A89F882501A9}"/>
    <cellStyle name="Check 2 2 3 2 2" xfId="5723" xr:uid="{E9C92A07-088B-4612-A9C3-E1B731630AE7}"/>
    <cellStyle name="Check 2 2 3 2 2 2" xfId="11577" xr:uid="{1BBC7096-F2C2-4310-B87B-F91689386347}"/>
    <cellStyle name="Check 2 2 3 2 3" xfId="6355" xr:uid="{C791AA5F-AE98-4100-82E8-22CEC2C1FEDD}"/>
    <cellStyle name="Check 2 2 3 2 3 2" xfId="12204" xr:uid="{A67FE954-D3F9-4C49-872C-8892DC777C5C}"/>
    <cellStyle name="Check 2 2 3 2 4" xfId="6919" xr:uid="{7BC42E54-D08C-4FFA-B555-A7CA2094CA9C}"/>
    <cellStyle name="Check 2 2 3 2 5" xfId="28917" xr:uid="{D557DD85-CFAD-48F1-8134-7DB1B71CC57F}"/>
    <cellStyle name="Check 2 2 3 3" xfId="4561" xr:uid="{9CBC9C78-ED3B-495B-9748-8F5321F8C63D}"/>
    <cellStyle name="Check 2 2 3 3 2" xfId="10415" xr:uid="{9E750622-74A5-4DDF-A4C3-B7FA7EF5A648}"/>
    <cellStyle name="Check 2 2 3 4" xfId="6096" xr:uid="{3967F936-9982-4D19-A47D-711A10D04340}"/>
    <cellStyle name="Check 2 2 3 4 2" xfId="11950" xr:uid="{6F1FDCEF-B5AE-4A44-A8E5-09CE5F349D5E}"/>
    <cellStyle name="Check 2 2 3 5" xfId="6606" xr:uid="{7C219F49-E939-43F4-9BE6-2B5684024E38}"/>
    <cellStyle name="Check 2 2 4" xfId="1057" xr:uid="{427536BA-5A2A-41D4-8670-C26D5A7C6362}"/>
    <cellStyle name="Check 2 2 4 2" xfId="5142" xr:uid="{2BC0294D-6F7E-407F-88FE-D214318EA377}"/>
    <cellStyle name="Check 2 2 4 2 2" xfId="10996" xr:uid="{95CCC0C4-C7B0-4E87-9078-B0BAC5DE8EF9}"/>
    <cellStyle name="Check 2 2 4 3" xfId="6352" xr:uid="{721FEB5C-3254-45C3-86B1-92F65796DAEE}"/>
    <cellStyle name="Check 2 2 4 3 2" xfId="12201" xr:uid="{A28DEB47-FFE0-49B5-9BDF-035A988B36EF}"/>
    <cellStyle name="Check 2 2 4 4" xfId="6916" xr:uid="{1210DA63-CD03-4141-B5D0-B5E6AFE01840}"/>
    <cellStyle name="Check 2 2 5" xfId="3980" xr:uid="{963005EA-8EF8-4ACA-852D-4A0B485657A1}"/>
    <cellStyle name="Check 2 2 5 2" xfId="9834" xr:uid="{06E12E3C-6A0F-43EA-B8D5-C7C5E1DE898B}"/>
    <cellStyle name="Check 2 2 6" xfId="6093" xr:uid="{1C492811-BB0E-45FB-ABA8-9065803E37C2}"/>
    <cellStyle name="Check 2 2 6 2" xfId="11947" xr:uid="{057C9591-D204-4C23-AFA7-7BFA1BFAEC30}"/>
    <cellStyle name="Check 2 2 7" xfId="6603" xr:uid="{C3ED179C-702C-4D34-89C7-89371C6140AC}"/>
    <cellStyle name="Check 2 3" xfId="661" xr:uid="{17AFE53F-6517-4F8F-A4EB-35ABE3945586}"/>
    <cellStyle name="Check 2 3 2" xfId="662" xr:uid="{8564DC93-106B-4730-9E7D-E4B011B2BB07}"/>
    <cellStyle name="Check 2 3 2 2" xfId="1062" xr:uid="{AA8E3B36-6E2F-4AD9-8ADA-5BAFE7A96EAE}"/>
    <cellStyle name="Check 2 3 2 2 2" xfId="5869" xr:uid="{7CB9DFC4-00DA-43B2-84D8-AF56607300FE}"/>
    <cellStyle name="Check 2 3 2 2 2 2" xfId="11723" xr:uid="{3A644375-A008-480C-8C20-2441486E3528}"/>
    <cellStyle name="Check 2 3 2 2 3" xfId="6357" xr:uid="{6342EC7D-A94E-421B-9B66-4FC2A36AD5CE}"/>
    <cellStyle name="Check 2 3 2 2 3 2" xfId="12206" xr:uid="{70481E41-2080-49F5-83D9-6001E41ACC91}"/>
    <cellStyle name="Check 2 3 2 2 4" xfId="6921" xr:uid="{946D3B9A-86E5-4498-8A4A-3087CA9AEBC2}"/>
    <cellStyle name="Check 2 3 2 2 5" xfId="28919" xr:uid="{FF58CA00-DA25-4678-B00A-12F9142DDC45}"/>
    <cellStyle name="Check 2 3 2 3" xfId="4707" xr:uid="{3044561D-76D8-4D72-B647-95FBD522985A}"/>
    <cellStyle name="Check 2 3 2 3 2" xfId="10561" xr:uid="{93957164-505A-4D25-992D-4A91E475E01B}"/>
    <cellStyle name="Check 2 3 2 4" xfId="6098" xr:uid="{D9AA5EC4-DF16-4F45-B936-4D58A5CDD8C2}"/>
    <cellStyle name="Check 2 3 2 4 2" xfId="11952" xr:uid="{50435D1A-CEDE-4CA9-8E83-0FC39C19297D}"/>
    <cellStyle name="Check 2 3 2 5" xfId="6608" xr:uid="{C3BF7C68-B788-4C94-B175-8FF281417E11}"/>
    <cellStyle name="Check 2 3 3" xfId="1061" xr:uid="{262A7C4D-CCF4-4820-B703-B98B908FC715}"/>
    <cellStyle name="Check 2 3 3 2" xfId="5288" xr:uid="{D1539D01-F692-448E-B8DA-477CD81B55D8}"/>
    <cellStyle name="Check 2 3 3 2 2" xfId="11142" xr:uid="{FF15A5B0-2475-45BB-855A-CE51E0F5B09D}"/>
    <cellStyle name="Check 2 3 3 3" xfId="6356" xr:uid="{04A60254-F4CC-4E16-9B35-BD096D210073}"/>
    <cellStyle name="Check 2 3 3 3 2" xfId="12205" xr:uid="{894FC57B-EEAB-47A5-A990-A87A8F7C4A4A}"/>
    <cellStyle name="Check 2 3 3 4" xfId="6920" xr:uid="{FBDF7AA0-109C-464B-A1B5-29E02B3E0D96}"/>
    <cellStyle name="Check 2 3 4" xfId="4126" xr:uid="{9511AF4A-3A74-4B59-ACDE-E051F327783D}"/>
    <cellStyle name="Check 2 3 4 2" xfId="9980" xr:uid="{75D20234-7A2E-4F15-BE7B-CE0BF581310B}"/>
    <cellStyle name="Check 2 3 5" xfId="6097" xr:uid="{AB1BCBDA-3C1D-43DD-8502-4B069D0A4A98}"/>
    <cellStyle name="Check 2 3 5 2" xfId="11951" xr:uid="{A671717A-B766-4ED4-B6C6-655D90E30BB2}"/>
    <cellStyle name="Check 2 3 6" xfId="6607" xr:uid="{D1F74D81-E89F-4360-ACA5-00BD1CC28A77}"/>
    <cellStyle name="Check 2 4" xfId="663" xr:uid="{C4360067-EAEE-4B7B-887E-79CDFDD5F19F}"/>
    <cellStyle name="Check 2 4 2" xfId="1063" xr:uid="{4975C5EB-CF77-4360-8099-89DEEE9FB989}"/>
    <cellStyle name="Check 2 4 2 2" xfId="5578" xr:uid="{8AFFF7D6-CD2C-434D-99EB-2CA3F72B32D6}"/>
    <cellStyle name="Check 2 4 2 2 2" xfId="11432" xr:uid="{9D1A21AE-8495-4B5D-AD79-FB7F4E7F2CAF}"/>
    <cellStyle name="Check 2 4 2 3" xfId="6358" xr:uid="{35F415C0-6E91-484E-B9F4-5C300BE13502}"/>
    <cellStyle name="Check 2 4 2 3 2" xfId="12207" xr:uid="{C2F1DBD6-AC1C-49C3-9E31-C9DC66997BD3}"/>
    <cellStyle name="Check 2 4 2 4" xfId="6922" xr:uid="{2F57701E-D523-46E3-8C12-30B972F77AAD}"/>
    <cellStyle name="Check 2 4 2 5" xfId="20152" xr:uid="{2E778FF6-5C2B-4AA0-B4AF-BD541015D7A6}"/>
    <cellStyle name="Check 2 4 3" xfId="4416" xr:uid="{DD21BB6B-32AD-4E21-84A3-50933EEEB489}"/>
    <cellStyle name="Check 2 4 3 2" xfId="10270" xr:uid="{A660AC70-FAB7-47E9-9A5C-6FC680DD0880}"/>
    <cellStyle name="Check 2 4 4" xfId="6099" xr:uid="{F0E0BB52-3008-4971-9D7F-098E0C5208B9}"/>
    <cellStyle name="Check 2 4 4 2" xfId="11953" xr:uid="{BAF5C269-C152-4AC8-9F94-0FBBBE1CC885}"/>
    <cellStyle name="Check 2 4 5" xfId="6609" xr:uid="{5B17DC19-B016-41AB-A87D-21F2AE30B965}"/>
    <cellStyle name="Check 2 5" xfId="664" xr:uid="{C3E3CB9D-8A33-4195-A195-D6D84575477F}"/>
    <cellStyle name="Check 2 5 2" xfId="1064" xr:uid="{BC8F5C97-EF57-417B-963E-8F2B6C377A6C}"/>
    <cellStyle name="Check 2 5 2 2" xfId="6359" xr:uid="{6113BE28-9544-41D3-9693-09A9387F030A}"/>
    <cellStyle name="Check 2 5 2 2 2" xfId="12208" xr:uid="{DA1248EF-27A4-4EB4-A7C5-894ABF9A3A43}"/>
    <cellStyle name="Check 2 5 2 3" xfId="6923" xr:uid="{70D9E9D1-933D-45B2-BDFC-6877C0533FEE}"/>
    <cellStyle name="Check 2 5 3" xfId="6100" xr:uid="{B8AF697E-A118-43B3-B774-45766B1C69CE}"/>
    <cellStyle name="Check 2 5 3 2" xfId="11954" xr:uid="{FFFC6E23-D3F7-4883-9557-4FCC9C10BFFA}"/>
    <cellStyle name="Check 2 5 4" xfId="6610" xr:uid="{5515BE97-53F7-4FDB-B206-32D91A86E0D2}"/>
    <cellStyle name="Check 2 6" xfId="1056" xr:uid="{6533B917-CEC6-4B9B-A35D-EF61734EE1AB}"/>
    <cellStyle name="Check 2 6 2" xfId="6351" xr:uid="{4606F514-C7F8-4FE4-BD48-CA442CF0D888}"/>
    <cellStyle name="Check 2 6 2 2" xfId="12200" xr:uid="{D1AAF7B8-2868-45CF-B620-59C1E79E8083}"/>
    <cellStyle name="Check 2 6 3" xfId="6915" xr:uid="{88246017-3107-4392-AD8E-CFC9CF5D1FF0}"/>
    <cellStyle name="Check 2 7" xfId="6092" xr:uid="{22865476-C48E-470A-B53A-605B6854E02A}"/>
    <cellStyle name="Check 2 7 2" xfId="11946" xr:uid="{A669BDCD-F097-4A1B-BE77-CEF6174F58F1}"/>
    <cellStyle name="Check 2 8" xfId="6602" xr:uid="{03458A70-906F-4679-94E0-45E163C6FAEC}"/>
    <cellStyle name="Check 3" xfId="1318" xr:uid="{FC36840F-D75C-4AE7-B648-6043554339CE}"/>
    <cellStyle name="Check 3 2" xfId="1648" xr:uid="{FE6B6D9C-775A-4908-BD34-F31D0A1C0DDC}"/>
    <cellStyle name="Check 3 2 2" xfId="1936" xr:uid="{062D63E0-4811-4349-B1C1-B24B77BECB43}"/>
    <cellStyle name="Check 3 2 2 2" xfId="2508" xr:uid="{7523CFDC-22A3-47EB-A1A0-3BDB11EABB59}"/>
    <cellStyle name="Check 3 2 2 2 2" xfId="3657" xr:uid="{2E5A0D2F-6E40-4163-AC3B-9C2DF99F6DA4}"/>
    <cellStyle name="Check 3 2 2 2 2 2" xfId="5980" xr:uid="{153263DB-08B7-45B0-B907-893762EE166A}"/>
    <cellStyle name="Check 3 2 2 2 2 2 2" xfId="11834" xr:uid="{0042D6B2-6999-448B-9EF2-774D1F68CC85}"/>
    <cellStyle name="Check 3 2 2 2 2 3" xfId="9511" xr:uid="{30991E9B-E082-4CB0-B197-C9B20C3D176C}"/>
    <cellStyle name="Check 3 2 2 2 3" xfId="4818" xr:uid="{158B5193-4E07-4962-AE95-ED15C850D65A}"/>
    <cellStyle name="Check 3 2 2 2 3 2" xfId="10672" xr:uid="{F76D9C08-1D8A-4A53-A18E-E570A8B76FBF}"/>
    <cellStyle name="Check 3 2 2 2 4" xfId="8356" xr:uid="{AD96C68D-BE27-4EFB-946F-3731704000D7}"/>
    <cellStyle name="Check 3 2 2 3" xfId="3083" xr:uid="{CD2A1AD5-28D2-4515-A1EC-16925C43B8C4}"/>
    <cellStyle name="Check 3 2 2 3 2" xfId="5399" xr:uid="{811D76BE-3CE8-48F5-B610-83E5F318B59C}"/>
    <cellStyle name="Check 3 2 2 3 2 2" xfId="11253" xr:uid="{138FADCE-C4EC-46C4-901F-7507B40F3419}"/>
    <cellStyle name="Check 3 2 2 3 3" xfId="8934" xr:uid="{5FD799EE-B269-45BC-AB37-F7C7F70F9E83}"/>
    <cellStyle name="Check 3 2 2 4" xfId="4237" xr:uid="{05579365-2CC8-420E-973C-F2C09B356B69}"/>
    <cellStyle name="Check 3 2 2 4 2" xfId="10091" xr:uid="{99114005-AB40-4F1C-B817-CDF2990D538C}"/>
    <cellStyle name="Check 3 2 2 5" xfId="7779" xr:uid="{255892AB-CBEC-4176-8E4B-FA49A5EF30C5}"/>
    <cellStyle name="Check 3 2 3" xfId="2223" xr:uid="{CC927635-BD1C-4F1D-B0C5-D4C65008177D}"/>
    <cellStyle name="Check 3 2 3 2" xfId="3368" xr:uid="{7A05CAB0-C897-49FD-B83A-55CA2BA5B32D}"/>
    <cellStyle name="Check 3 2 3 2 2" xfId="5689" xr:uid="{95FDA556-BF9B-422D-81EE-B98E1A2ACA21}"/>
    <cellStyle name="Check 3 2 3 2 2 2" xfId="11543" xr:uid="{321C7219-DE2F-45D7-8A4D-0AB8B544B786}"/>
    <cellStyle name="Check 3 2 3 2 3" xfId="9222" xr:uid="{E14142EF-3668-45F1-A402-7DCD8CC106AC}"/>
    <cellStyle name="Check 3 2 3 3" xfId="4527" xr:uid="{E99C02E0-A0EE-496B-B7FE-E0C2555F9A99}"/>
    <cellStyle name="Check 3 2 3 3 2" xfId="10381" xr:uid="{E723B2A0-187E-4311-9A20-83AC3FDCD825}"/>
    <cellStyle name="Check 3 2 3 4" xfId="8067" xr:uid="{7E5812AA-C006-4FAE-82D0-2391EF302384}"/>
    <cellStyle name="Check 3 2 4" xfId="2794" xr:uid="{2842B5F7-8C44-4118-AEDE-3894EDA3DFC6}"/>
    <cellStyle name="Check 3 2 4 2" xfId="5108" xr:uid="{3C0F6B64-437B-4B4C-859D-DEF852F3897B}"/>
    <cellStyle name="Check 3 2 4 2 2" xfId="10962" xr:uid="{C427D5B2-5B95-4817-B046-8D04FFB88D76}"/>
    <cellStyle name="Check 3 2 4 3" xfId="8645" xr:uid="{8008193F-45E0-40A3-8691-0D716F75D637}"/>
    <cellStyle name="Check 3 2 5" xfId="3946" xr:uid="{4FC56C88-5120-4FBC-B8B7-58ADF31062B6}"/>
    <cellStyle name="Check 3 2 5 2" xfId="9800" xr:uid="{5667102B-5957-4D9C-98CF-225F63CA13F6}"/>
    <cellStyle name="Check 3 2 6" xfId="7490" xr:uid="{3EBFEDDC-A712-4905-9246-0E1EB916A475}"/>
    <cellStyle name="Check 3 3" xfId="1792" xr:uid="{E2FF0D01-3C13-4AB4-9384-B01C0FF23C80}"/>
    <cellStyle name="Check 3 3 2" xfId="2366" xr:uid="{3823385F-B3BE-482F-9622-6EDF15541DDF}"/>
    <cellStyle name="Check 3 3 2 2" xfId="3513" xr:uid="{8CF0EC7C-8E83-4808-842D-0E18D0DFDFC5}"/>
    <cellStyle name="Check 3 3 2 2 2" xfId="5835" xr:uid="{01522C94-AADC-46A9-84CD-01A33FADC52F}"/>
    <cellStyle name="Check 3 3 2 2 2 2" xfId="11689" xr:uid="{9BC4B49F-2919-48BE-A2D7-A20041D99973}"/>
    <cellStyle name="Check 3 3 2 2 3" xfId="9367" xr:uid="{D9A5785B-9CBF-455A-B530-4EAFFDB7F90A}"/>
    <cellStyle name="Check 3 3 2 3" xfId="4673" xr:uid="{E94910E2-BAAF-4E4B-8768-6BEB73D7C9F5}"/>
    <cellStyle name="Check 3 3 2 3 2" xfId="10527" xr:uid="{87DEE723-7CE0-46B6-8503-5929E226485E}"/>
    <cellStyle name="Check 3 3 2 4" xfId="8212" xr:uid="{850410BF-2F80-4AEE-BCCD-C1A23F536CB3}"/>
    <cellStyle name="Check 3 3 3" xfId="2939" xr:uid="{BE81E7BB-F312-4C8A-9608-38F42C301F07}"/>
    <cellStyle name="Check 3 3 3 2" xfId="5254" xr:uid="{60FF6C5E-ECB1-4263-A628-1D47A887041F}"/>
    <cellStyle name="Check 3 3 3 2 2" xfId="11108" xr:uid="{E3100A54-5777-40AD-99C1-128C422C4E9F}"/>
    <cellStyle name="Check 3 3 3 3" xfId="8790" xr:uid="{3146D1CD-D91E-405D-BAB1-7D3E1C0D230A}"/>
    <cellStyle name="Check 3 3 4" xfId="4092" xr:uid="{811461C4-C658-40B4-B546-20D8129AAB19}"/>
    <cellStyle name="Check 3 3 4 2" xfId="9946" xr:uid="{ED649C6B-DA62-4276-93BF-426A86047895}"/>
    <cellStyle name="Check 3 3 5" xfId="7635" xr:uid="{B588F80C-300A-49EA-847F-212313C25B1F}"/>
    <cellStyle name="Check 3 4" xfId="2080" xr:uid="{785A4405-E161-4158-A376-5E86A888F038}"/>
    <cellStyle name="Check 3 4 2" xfId="3227" xr:uid="{83075396-4D05-4008-9460-81BB974C79FD}"/>
    <cellStyle name="Check 3 4 2 2" xfId="5544" xr:uid="{2FD92226-1664-4F76-BA49-18B7619F659E}"/>
    <cellStyle name="Check 3 4 2 2 2" xfId="11398" xr:uid="{CA66801B-44E6-48EC-88A0-2ABC2EA3D5D3}"/>
    <cellStyle name="Check 3 4 2 3" xfId="9078" xr:uid="{DA941C45-96B8-4065-8345-BB75EF6EAECF}"/>
    <cellStyle name="Check 3 4 3" xfId="4382" xr:uid="{9EB40EA8-6E47-41FE-A3AC-0C5CBC56BA90}"/>
    <cellStyle name="Check 3 4 3 2" xfId="10236" xr:uid="{51027DB6-6B9E-4181-AAC2-C3C58B5327C7}"/>
    <cellStyle name="Check 3 4 4" xfId="7923" xr:uid="{0B948F35-577E-4E98-A576-CC54273DB934}"/>
    <cellStyle name="Check 3 5" xfId="2652" xr:uid="{9383A22E-83B6-4025-B2D4-D82B9BD02A73}"/>
    <cellStyle name="Check 3 5 2" xfId="4964" xr:uid="{6C331080-AA70-4F2B-9B9E-38EC07765A86}"/>
    <cellStyle name="Check 3 5 2 2" xfId="10818" xr:uid="{74655300-9BE8-4057-A2F1-8C481E6CE3AF}"/>
    <cellStyle name="Check 3 5 3" xfId="8501" xr:uid="{AD15FFBD-193D-4891-B902-9AAC4656E1FB}"/>
    <cellStyle name="Check 3 6" xfId="3802" xr:uid="{07403341-74D4-45BF-B7C4-E15930ACE9DB}"/>
    <cellStyle name="Check 3 6 2" xfId="9656" xr:uid="{616673ED-DADC-45A2-8E5B-403375BA1872}"/>
    <cellStyle name="Check 3 7" xfId="1504" xr:uid="{2F68B50A-355D-4A58-A629-867B65EF8505}"/>
    <cellStyle name="Check 3 7 2" xfId="7347" xr:uid="{7C54FE50-A774-4883-918C-04FEC6B8133A}"/>
    <cellStyle name="Check 3 8" xfId="12930" xr:uid="{71F43DAD-5DFC-41D4-A75C-A4C1D30BFE3D}"/>
    <cellStyle name="Check 3 9" xfId="28920" xr:uid="{BB9D6A17-B01F-46E4-A307-0EBC520F867B}"/>
    <cellStyle name="Check 4" xfId="657" xr:uid="{6D8B8FE1-839E-41B8-9259-7F3A96046393}"/>
    <cellStyle name="Check 4 2" xfId="30565" xr:uid="{8A44F5D2-5960-4C01-A319-420A62926FE3}"/>
    <cellStyle name="Check Cell" xfId="112" xr:uid="{00000000-0005-0000-0000-000059000000}"/>
    <cellStyle name="Check Cell 2" xfId="20153" xr:uid="{8F19FA85-7689-4613-A8AC-906818E90366}"/>
    <cellStyle name="Check Cell 2 2" xfId="20154" xr:uid="{09D4E1EB-C807-42B1-9EAD-037478B29320}"/>
    <cellStyle name="Check Cell 3" xfId="28921" xr:uid="{DAB91E6D-BB9A-4ED3-8365-64CC2B8C7A6C}"/>
    <cellStyle name="Check Cell 3 2" xfId="28922" xr:uid="{3BAB9B0B-25F2-492A-B360-D835200D90EC}"/>
    <cellStyle name="Check Cell 4" xfId="28923" xr:uid="{97BF4E52-5B7E-4CF8-9E06-ACE2C25A8934}"/>
    <cellStyle name="Check Cell_TCO_06_2012 ТЭП" xfId="28924" xr:uid="{11D42DAE-D7CA-44B5-BE60-44B6E92B9A8A}"/>
    <cellStyle name="Check_2009_09_22 Ежеквартальный отчет по заимствованиям (Самрук-Казына)" xfId="28925" xr:uid="{1306E5DD-BC77-490E-952A-EED2027FF1E9}"/>
    <cellStyle name="Checkoff" xfId="28926" xr:uid="{7B1A6BDF-A866-419F-AB95-A27458BF99A5}"/>
    <cellStyle name="Checkoff 2" xfId="28927" xr:uid="{FD01DA71-64DC-485C-BA34-491F1509E687}"/>
    <cellStyle name="Checkoff 3" xfId="28928" xr:uid="{F95A07C3-71EA-416F-AC8F-14FD9B472FF2}"/>
    <cellStyle name="Code" xfId="28929" xr:uid="{1A94D017-CF97-4D4C-A05C-BBF3D2668DBB}"/>
    <cellStyle name="Collegamento ipertestuale" xfId="28930" xr:uid="{61C52BC4-17FE-4CFC-B11A-925E75FD8FAA}"/>
    <cellStyle name="Collegamento ipertestuale visitato" xfId="28931" xr:uid="{034F08CE-1F34-4E1D-98F2-8A64AC253D0F}"/>
    <cellStyle name="Color number" xfId="28932" xr:uid="{CD006B10-7E92-4188-82A1-E4C5055AB0BD}"/>
    <cellStyle name="Color number 2" xfId="28933" xr:uid="{26BAF1F7-AD00-413F-A623-8C1855739EBE}"/>
    <cellStyle name="column - Style1" xfId="28934" xr:uid="{D0AE1406-6659-48D1-BBF2-B21FFA48997A}"/>
    <cellStyle name="column - Style1 2" xfId="28935" xr:uid="{F1E5353B-AAF8-41C7-B92B-2FE1C7C8C811}"/>
    <cellStyle name="Column_Title" xfId="20155" xr:uid="{A50F34C9-1707-4DEC-9836-A114AD41AAA5}"/>
    <cellStyle name="ColumnHeading" xfId="20156" xr:uid="{203D744A-4D25-41F7-922A-5562EEC9C67D}"/>
    <cellStyle name="ColumnHeading 2" xfId="20157" xr:uid="{3ECDC00C-9E8F-4C33-B120-59EED7E467C1}"/>
    <cellStyle name="ColumnHeading 2 2" xfId="30779" xr:uid="{FA9880C6-C045-4258-8D16-E3C80893C2B6}"/>
    <cellStyle name="ColumnHeading 3" xfId="29234" xr:uid="{B1C29311-DE49-4D63-BF52-48C36AF99A54}"/>
    <cellStyle name="ColumnHeading_4П" xfId="20158" xr:uid="{AB161424-46DC-4645-B271-B18C504A8C55}"/>
    <cellStyle name="ColumnHeadings" xfId="28936" xr:uid="{0866A987-9BDE-4B3F-A6E7-94C6F392F710}"/>
    <cellStyle name="ColumnHeadings2" xfId="28937" xr:uid="{28CF315C-85B2-4FCD-A3C1-C2672C27BD6B}"/>
    <cellStyle name="Comma  - Style1" xfId="28938" xr:uid="{BB4CC0A9-9B05-41D1-96E7-20FB269AE467}"/>
    <cellStyle name="Comma  - Style1 2" xfId="28939" xr:uid="{59BF87F2-6EB5-4601-88AB-9948B04C1EF6}"/>
    <cellStyle name="Comma  - Style2" xfId="28940" xr:uid="{38E21A64-6B69-4919-BAE6-C27483D8324A}"/>
    <cellStyle name="Comma  - Style2 2" xfId="28941" xr:uid="{EC1ABEE1-1EBD-4227-BBD1-3E825DDD6A3A}"/>
    <cellStyle name="Comma  - Style3" xfId="28942" xr:uid="{30C096D3-28FC-424B-B737-6562B2671CCC}"/>
    <cellStyle name="Comma  - Style3 2" xfId="28943" xr:uid="{5D2E79D9-9717-4C1E-813D-AD2113C5F946}"/>
    <cellStyle name="Comma  - Style4" xfId="28944" xr:uid="{235E8471-BB19-458F-A593-FBF82A88CDD1}"/>
    <cellStyle name="Comma  - Style4 2" xfId="28945" xr:uid="{7D9BDFA5-D23F-4E5D-B8CD-C749F44A7BF4}"/>
    <cellStyle name="Comma  - Style5" xfId="28946" xr:uid="{F235B284-9DF4-4B24-84AA-54C9F1180F01}"/>
    <cellStyle name="Comma  - Style5 2" xfId="28947" xr:uid="{C4764391-8D7B-43B1-A1C7-2FAFB35876C5}"/>
    <cellStyle name="Comma  - Style6" xfId="28948" xr:uid="{025D4D5D-9608-41BF-B0FE-F1ADFE99F233}"/>
    <cellStyle name="Comma  - Style6 2" xfId="28949" xr:uid="{C2F33A2D-A604-477E-8068-0D9849B45BE1}"/>
    <cellStyle name="Comma  - Style7" xfId="28950" xr:uid="{45495E8F-F628-4E1B-A276-451D6B918565}"/>
    <cellStyle name="Comma  - Style7 2" xfId="28951" xr:uid="{DB12665E-E3C5-42A2-82BA-E2C4BBA4469E}"/>
    <cellStyle name="Comma  - Style8" xfId="28952" xr:uid="{6DB4B898-CC22-4C9A-943D-F4720E0D750B}"/>
    <cellStyle name="Comma  - Style8 2" xfId="28953" xr:uid="{AC8E9DDD-EFFF-4195-BE28-17B501BB7B1F}"/>
    <cellStyle name="Comma %" xfId="20159" xr:uid="{6FA89E7A-0B45-414A-A7A9-B4AAC38D5AC2}"/>
    <cellStyle name="Comma (0.0)" xfId="28954" xr:uid="{FE127752-F74F-441A-A0C8-6D51114D996B}"/>
    <cellStyle name="Comma (0.0) 2" xfId="28955" xr:uid="{B65CF247-2FF6-47FA-8C6E-63B155D26FEC}"/>
    <cellStyle name="Comma (0.00)" xfId="28956" xr:uid="{F4E1264D-0444-4BA8-BE8F-A3C15F2F25FE}"/>
    <cellStyle name="Comma (0.00) 2" xfId="28957" xr:uid="{CDDC542D-143B-4CFB-9476-D5B288211CA2}"/>
    <cellStyle name="Comma [0.0]" xfId="28958" xr:uid="{21422CC2-4548-4791-977C-081CCA60F2CF}"/>
    <cellStyle name="Comma [0.00]" xfId="28959" xr:uid="{B64613BE-9159-45C9-A2E7-AA9A81D6C476}"/>
    <cellStyle name="Comma [0] - Credits" xfId="28960" xr:uid="{E1A15970-C17A-4B2B-8697-BE01D3FF937F}"/>
    <cellStyle name="Comma [0] - Debits" xfId="28961" xr:uid="{CF234C1C-6DF5-4412-B6DC-58CB614C0E32}"/>
    <cellStyle name="Comma [0] 2" xfId="20160" xr:uid="{6B83CBE4-1646-45F2-B5B8-A88F64A98ED7}"/>
    <cellStyle name="Comma [0] 2 2" xfId="20161" xr:uid="{23F1716A-537C-4CEB-828C-10E503D24CDC}"/>
    <cellStyle name="Comma [0] 3" xfId="20162" xr:uid="{5C097F05-50DB-4C76-812D-9697DDE95B41}"/>
    <cellStyle name="Comma [0]_#6 Temps &amp; Contractors" xfId="113" xr:uid="{00000000-0005-0000-0000-00005A000000}"/>
    <cellStyle name="Comma [00]" xfId="114" xr:uid="{00000000-0005-0000-0000-00005B000000}"/>
    <cellStyle name="Comma [00] 2" xfId="20163" xr:uid="{FA8E106D-A36F-4C5C-821E-B587C885BFF5}"/>
    <cellStyle name="Comma [00] 2 2" xfId="20164" xr:uid="{60D2D719-2402-47F2-AD04-3D986100A555}"/>
    <cellStyle name="Comma [00] 2 2 2" xfId="28962" xr:uid="{DCA15C43-4FF9-41B6-865B-9FB72079FEED}"/>
    <cellStyle name="Comma [00] 2 3" xfId="28963" xr:uid="{EDF11153-D35C-4AF8-89EE-DC78176E6673}"/>
    <cellStyle name="Comma [00] 2 4" xfId="28964" xr:uid="{B0957EC4-4EEA-423C-9690-ED02BDAC3CA4}"/>
    <cellStyle name="Comma [00] 3" xfId="28965" xr:uid="{4CC40DF1-D5B8-4AA7-8788-FF397D697E0E}"/>
    <cellStyle name="Comma [00]_TCO_06_2012 ТЭП" xfId="28966" xr:uid="{6A6401D7-1E29-4D55-A52B-D4E030B2B824}"/>
    <cellStyle name="Comma [000]" xfId="20165" xr:uid="{A95A9B6D-1705-4735-A4E0-4DA538D17BE3}"/>
    <cellStyle name="Comma 0.0" xfId="20166" xr:uid="{64AD6B59-6F94-442D-A1DE-6A71D768B4EE}"/>
    <cellStyle name="Comma 0.0%" xfId="20167" xr:uid="{B974C48E-EAA4-4A82-8365-99A1BE5BFCA4}"/>
    <cellStyle name="Comma 0.00" xfId="20168" xr:uid="{132DC722-06E9-407B-AD94-E3F4092DC18F}"/>
    <cellStyle name="Comma 0.00%" xfId="20169" xr:uid="{BE55449B-925E-4328-9A4E-40BB64673479}"/>
    <cellStyle name="Comma 0.000" xfId="20170" xr:uid="{E2C87979-4422-4208-90A4-CD6BB9AF21B2}"/>
    <cellStyle name="Comma 0.000%" xfId="20171" xr:uid="{3397C3EE-E9BD-4608-9F7F-373DB26A21FF}"/>
    <cellStyle name="Comma 10" xfId="20172" xr:uid="{CCF8FE44-1504-4A29-9151-5EF99E54C19C}"/>
    <cellStyle name="Comma 10 2" xfId="28967" xr:uid="{3554A2FF-CA68-48F0-817E-8DD291886792}"/>
    <cellStyle name="Comma 10 3" xfId="28968" xr:uid="{35F92F44-C4E1-40C4-93B8-95331A2CF91F}"/>
    <cellStyle name="Comma 10 3 2" xfId="29509" xr:uid="{0EACC2B8-B4ED-479E-815A-28EBD5A80BE3}"/>
    <cellStyle name="Comma 10 3 2 2" xfId="30451" xr:uid="{DBBE8ABC-7E02-4E99-9DEC-A82BEBDEA303}"/>
    <cellStyle name="Comma 10 3 2 2 2" xfId="32085" xr:uid="{E6131029-7ECF-4C59-AB26-FA3528456B6B}"/>
    <cellStyle name="Comma 10 3 2 3" xfId="31248" xr:uid="{969FE51C-8948-43A9-870D-ACE51E850851}"/>
    <cellStyle name="Comma 10 3 3" xfId="30048" xr:uid="{7E60C125-1138-4C25-9D29-23003A92533B}"/>
    <cellStyle name="Comma 10 3 3 2" xfId="31704" xr:uid="{74BDC4D8-967B-4CB6-BFB8-EC2EB8DA3BA8}"/>
    <cellStyle name="Comma 10 3 4" xfId="30883" xr:uid="{07750A9E-CDF5-4B00-8CCF-8C5A95659DDF}"/>
    <cellStyle name="Comma 10 4" xfId="28969" xr:uid="{48452FBC-20FA-44B6-945D-78658FD8ECD9}"/>
    <cellStyle name="Comma 10 4 2" xfId="29510" xr:uid="{A4DD31D3-4D17-439F-AE6C-3434B78F4FE2}"/>
    <cellStyle name="Comma 10 4 2 2" xfId="30452" xr:uid="{93978DF1-5AE9-4017-8994-1910E0AC5552}"/>
    <cellStyle name="Comma 10 4 2 2 2" xfId="32086" xr:uid="{0A318F82-93E0-420F-BB84-EAF94826F9AF}"/>
    <cellStyle name="Comma 10 4 2 3" xfId="31249" xr:uid="{FFCE2930-202F-4FD5-80E9-67380DE4FB4C}"/>
    <cellStyle name="Comma 10 4 3" xfId="30049" xr:uid="{EEE17459-6F8A-4936-AC24-EA37472174C4}"/>
    <cellStyle name="Comma 10 4 3 2" xfId="31705" xr:uid="{F0455CFA-BB1A-4BFD-A246-3209DBC5C09A}"/>
    <cellStyle name="Comma 10 4 4" xfId="30884" xr:uid="{1E52DFB9-53C2-45F9-864C-5050253EBAEA}"/>
    <cellStyle name="Comma 11" xfId="20173" xr:uid="{8A57E816-66EB-40EA-9BFB-D74C117AEE47}"/>
    <cellStyle name="Comma 12" xfId="28970" xr:uid="{22363CB2-A580-4221-BA70-EF09B27CD78A}"/>
    <cellStyle name="Comma 13" xfId="28971" xr:uid="{E86C38F2-7328-49EE-81A0-D2A224C99DE1}"/>
    <cellStyle name="Comma 13 2" xfId="30885" xr:uid="{DDB27585-D8EC-4F2D-B55D-29F47225C451}"/>
    <cellStyle name="Comma 14" xfId="28972" xr:uid="{A1488C0C-E3C8-4FB6-ACDE-3A40FD077FBF}"/>
    <cellStyle name="Comma 15" xfId="28973" xr:uid="{D965D554-59B1-4B76-B618-E0DE53BFDB3B}"/>
    <cellStyle name="Comma 16" xfId="28974" xr:uid="{850895C2-12D5-4F9E-B454-FC161EB4CECD}"/>
    <cellStyle name="Comma 17" xfId="28975" xr:uid="{A390CE74-6E9B-4421-88E1-276522036585}"/>
    <cellStyle name="Comma 18" xfId="28976" xr:uid="{B832E606-3878-4E98-BDB1-C888183BCB71}"/>
    <cellStyle name="Comma 19" xfId="28977" xr:uid="{1B023E44-A424-4F31-A64C-36F051C5CE21}"/>
    <cellStyle name="Comma 19 2" xfId="30886" xr:uid="{80B51C13-27E3-4385-B3BC-218620B820D4}"/>
    <cellStyle name="Comma 2" xfId="20174" xr:uid="{604EC5A1-D3A5-40FE-9256-992BB18BA0B0}"/>
    <cellStyle name="Comma 2 18 2" xfId="28978" xr:uid="{2E583481-B786-45FA-81AF-89E8AD320C6C}"/>
    <cellStyle name="Comma 2 2" xfId="20175" xr:uid="{E2BC3897-8872-4BC1-A86A-14DFACCD95A4}"/>
    <cellStyle name="Comma 2 2 2" xfId="28979" xr:uid="{9AE95E45-A019-494C-B364-AFDF4794D1CF}"/>
    <cellStyle name="Comma 2 3" xfId="20176" xr:uid="{BE96A354-8D32-4AC1-8651-0E0FA1EA4870}"/>
    <cellStyle name="Comma 2 3 2" xfId="28980" xr:uid="{72648D54-29BF-4022-9CCD-F64C554888E6}"/>
    <cellStyle name="Comma 2 3 2 2" xfId="28981" xr:uid="{B14D4CFB-1AE7-46CC-8675-286FAE6BDA6A}"/>
    <cellStyle name="Comma 2 3 3" xfId="28982" xr:uid="{6FBBF0C2-22BB-43FA-A1FB-BD35082EFC51}"/>
    <cellStyle name="Comma 2 3 3 2" xfId="28983" xr:uid="{4CE16594-E555-47F2-BE86-14A6DF7EC951}"/>
    <cellStyle name="Comma 2 3 4" xfId="28984" xr:uid="{4AABA458-2113-4A10-9C87-9442AE693454}"/>
    <cellStyle name="Comma 2 4" xfId="28985" xr:uid="{F8AF6359-0BCF-4324-B680-4FA4973B4583}"/>
    <cellStyle name="Comma 2 4 2" xfId="28986" xr:uid="{D221B59D-8BFC-4C10-A4DC-B5453FFE8A4C}"/>
    <cellStyle name="Comma 2 5" xfId="28987" xr:uid="{B8764B98-C1FD-48BC-ACFF-CB90C66F638F}"/>
    <cellStyle name="Comma 2 5 2" xfId="28988" xr:uid="{D5BAB8AF-0802-433E-B657-7E96D317EF4D}"/>
    <cellStyle name="Comma 2 6" xfId="20177" xr:uid="{9C4A16F0-E8F7-4D89-9CD3-89C5D5026CB9}"/>
    <cellStyle name="Comma 2 6 2" xfId="28989" xr:uid="{ED765B11-79E0-496C-ADBE-15079874E15B}"/>
    <cellStyle name="Comma 2 6 3" xfId="29259" xr:uid="{9E363E05-4B91-4FD6-BF2A-8C6B54CF5A78}"/>
    <cellStyle name="Comma 2 6 3 2" xfId="30199" xr:uid="{360B7F71-16AE-478B-9539-15C0127E9325}"/>
    <cellStyle name="Comma 2 6 4" xfId="29766" xr:uid="{F2DDEC5F-7146-4DD4-AE12-65F90B84FD47}"/>
    <cellStyle name="Comma 2 7" xfId="28990" xr:uid="{8E226FE3-3F34-4EB2-A65A-E599E7D221B9}"/>
    <cellStyle name="Comma 2_4НК КТГ конс 010409 без КРГ" xfId="28991" xr:uid="{8994FF6D-FACE-4B5B-AB89-7CA636B5E78A}"/>
    <cellStyle name="Comma 20" xfId="28992" xr:uid="{B6675677-29C8-482F-83C0-AC22BDD8D0FA}"/>
    <cellStyle name="Comma 22" xfId="28993" xr:uid="{AEB519DE-D4FB-4212-AF80-C1164DC80F35}"/>
    <cellStyle name="Comma 3" xfId="20178" xr:uid="{786A695B-925F-4458-8AC1-8BF560C6BC24}"/>
    <cellStyle name="Comma 3 2" xfId="20179" xr:uid="{613A7656-6D7F-4705-A450-1417B01B2CBA}"/>
    <cellStyle name="Comma 3 2 2" xfId="28994" xr:uid="{44EB0D19-F740-4689-BF79-B55E1F56A926}"/>
    <cellStyle name="Comma 3 3" xfId="20180" xr:uid="{F9F37BDE-E89D-4E43-92E6-1DE5C319DF06}"/>
    <cellStyle name="Comma 3 3 2" xfId="28995" xr:uid="{0CA66AF7-DC67-48C0-AB90-0247F5582492}"/>
    <cellStyle name="Comma 3 4" xfId="28996" xr:uid="{090E0EA8-42CB-4D15-BB45-E4CCD7C4CD5B}"/>
    <cellStyle name="Comma 3 4 2" xfId="28997" xr:uid="{334CC1EB-3957-48E1-AC24-556974170D57}"/>
    <cellStyle name="Comma 3 5" xfId="28998" xr:uid="{DC1B1A90-1766-4172-AFF6-6DF098DB63E6}"/>
    <cellStyle name="Comma 3_Forum M 50% декабрь 2009  от 10.02.2010 г" xfId="28999" xr:uid="{7E4FED79-C6EB-48AB-ACBD-2E59B554C49F}"/>
    <cellStyle name="Comma 4" xfId="20181" xr:uid="{99692B6B-3048-4AF1-9D45-F9247F85C57C}"/>
    <cellStyle name="Comma 4 2" xfId="20182" xr:uid="{F7E9A4E1-6A72-46FE-A8E7-94D376738BDC}"/>
    <cellStyle name="Comma 4 2 2" xfId="29001" xr:uid="{C426118D-BB37-4860-9ACF-7F17AB2C723E}"/>
    <cellStyle name="Comma 4 2 2 2" xfId="29512" xr:uid="{FB8DD921-DA2D-489A-B01E-BB534B6C731E}"/>
    <cellStyle name="Comma 4 2 2 2 2" xfId="30454" xr:uid="{08FC12A0-9BA0-4A0D-9E05-D53259BD77BD}"/>
    <cellStyle name="Comma 4 2 2 2 2 2" xfId="32088" xr:uid="{4E171E4E-CA1B-4422-80D1-B791D1B8D6FD}"/>
    <cellStyle name="Comma 4 2 2 2 3" xfId="31251" xr:uid="{CCAA8D28-F76A-42B9-97B7-FAECADAEBC16}"/>
    <cellStyle name="Comma 4 2 2 3" xfId="30051" xr:uid="{BC520632-B0E0-4F6D-B0D9-6DCBA26B0149}"/>
    <cellStyle name="Comma 4 2 2 3 2" xfId="31707" xr:uid="{D7DD026D-82CC-4930-8F88-1EAEAF12D6B5}"/>
    <cellStyle name="Comma 4 2 2 4" xfId="30888" xr:uid="{0958C681-153D-4873-BD5A-C84F145953DA}"/>
    <cellStyle name="Comma 4 2 3" xfId="29000" xr:uid="{B23DCEF4-CFB1-48BE-8379-9BB1E5C79CF0}"/>
    <cellStyle name="Comma 4 2 3 2" xfId="29511" xr:uid="{41BF74B5-1CAA-46FF-915A-70828A492F62}"/>
    <cellStyle name="Comma 4 2 3 2 2" xfId="30453" xr:uid="{EB17BE81-E38E-484B-916D-6E2BB316AEEB}"/>
    <cellStyle name="Comma 4 2 3 2 2 2" xfId="32087" xr:uid="{2EA9984F-D10D-4539-B645-407CD1E36368}"/>
    <cellStyle name="Comma 4 2 3 2 3" xfId="31250" xr:uid="{1477BDD8-0FA4-4B5D-98D8-8FBF265A5A4E}"/>
    <cellStyle name="Comma 4 2 3 3" xfId="30050" xr:uid="{D8122741-4181-49D7-862C-43406EF1E3FC}"/>
    <cellStyle name="Comma 4 2 3 3 2" xfId="31706" xr:uid="{2A8DC1EE-4621-4EFD-9E07-41CC3449F17C}"/>
    <cellStyle name="Comma 4 2 3 4" xfId="30887" xr:uid="{5E15BA07-143B-4EF5-9A84-C4FBF086C1A3}"/>
    <cellStyle name="Comma 4 2 4" xfId="29260" xr:uid="{A2D75EDB-EE0A-420E-A2EA-593C0346DD7F}"/>
    <cellStyle name="Comma 4 2 4 2" xfId="30200" xr:uid="{FF65B9DD-D95B-41BC-BDA4-D5CBFB7046C5}"/>
    <cellStyle name="Comma 4 2 4 2 2" xfId="31855" xr:uid="{D301A276-A01F-4976-97FB-2DBE65270139}"/>
    <cellStyle name="Comma 4 2 4 3" xfId="31028" xr:uid="{50542412-B5F3-4894-B44A-FF997BD18C13}"/>
    <cellStyle name="Comma 4 2 5" xfId="29767" xr:uid="{F8A2AF18-EAA7-42AC-B2AB-D42C0461930F}"/>
    <cellStyle name="Comma 4 2 5 2" xfId="31477" xr:uid="{98DB1DBB-46C3-479D-AF3C-85A9BB8C14CA}"/>
    <cellStyle name="Comma 4 2 6" xfId="30657" xr:uid="{F7626612-0936-4927-9F33-5AF54DC899B3}"/>
    <cellStyle name="Comma 4 3" xfId="29002" xr:uid="{5B3AAA6F-4900-4374-AF6B-BA2D1FB21CDC}"/>
    <cellStyle name="Comma 4 3 2" xfId="29003" xr:uid="{700845BD-DCB1-4EBE-B522-E36B98691623}"/>
    <cellStyle name="Comma 4 4" xfId="29004" xr:uid="{C2832C02-2EE7-4BBF-9442-AC40D99C1D50}"/>
    <cellStyle name="Comma 4 4 2" xfId="29005" xr:uid="{9E89C578-0ED0-4325-927C-EB91E30D25EB}"/>
    <cellStyle name="Comma 4 5" xfId="29006" xr:uid="{DD53C6CB-474E-4576-A3FB-EBD72D84A1B1}"/>
    <cellStyle name="Comma 4_4_Оперативка_KMG-F-87 5-24PR-84 5-24_дек" xfId="29007" xr:uid="{82FC50CA-955E-4EF3-AE85-65D7159D2CCB}"/>
    <cellStyle name="Comma 5" xfId="20183" xr:uid="{118BE557-7179-42DA-AD5E-F18CCCBC2B80}"/>
    <cellStyle name="Comma 5 2" xfId="29008" xr:uid="{04F7277A-11EF-4901-8BE6-BBC986AF5174}"/>
    <cellStyle name="Comma 5 3" xfId="29009" xr:uid="{9F4D372D-2FD7-4637-80B1-D98E24F2321A}"/>
    <cellStyle name="Comma 5 4" xfId="29010" xr:uid="{EBE1ACC8-6CD9-444D-B52B-309C0274E8B6}"/>
    <cellStyle name="Comma 6" xfId="20184" xr:uid="{509C2F89-1FCD-42D4-ADB0-0D354A6D5054}"/>
    <cellStyle name="Comma 6 2" xfId="29011" xr:uid="{0E54102A-0E06-4B61-A714-43F3B6FD922C}"/>
    <cellStyle name="Comma 7" xfId="20185" xr:uid="{3D745A40-38BA-4CE7-93E9-E5A17864AACC}"/>
    <cellStyle name="Comma 7 2" xfId="20186" xr:uid="{899FD607-40A1-46A4-8823-BE3E566E5AF7}"/>
    <cellStyle name="Comma 7 3" xfId="29012" xr:uid="{CF43D2D4-6AE7-4592-86CF-264F340FBF53}"/>
    <cellStyle name="Comma 7 3 2" xfId="29013" xr:uid="{767BFF29-8AEC-4878-8A84-B5BEA5451A8E}"/>
    <cellStyle name="Comma 7 3 2 2" xfId="29513" xr:uid="{76BF8FAC-AC0D-4D2F-8825-35D508F2E5F7}"/>
    <cellStyle name="Comma 7 3 2 2 2" xfId="30455" xr:uid="{8F3950AE-CCB1-466A-9ABF-B23701AE8624}"/>
    <cellStyle name="Comma 7 3 2 2 2 2" xfId="32089" xr:uid="{C7303EC5-224E-4CBF-9668-ADAD03486CC5}"/>
    <cellStyle name="Comma 7 3 2 2 3" xfId="31252" xr:uid="{9A7BC726-4C89-4BC9-9C5E-7856DDB5E3DC}"/>
    <cellStyle name="Comma 7 3 2 3" xfId="30052" xr:uid="{0DFFBED5-95F7-4BA7-B3F4-5F6681B2A10D}"/>
    <cellStyle name="Comma 7 3 2 3 2" xfId="31708" xr:uid="{15BF0F34-5024-41B0-B932-C46BBA6DD762}"/>
    <cellStyle name="Comma 7 3 2 4" xfId="30889" xr:uid="{C569CC6D-90D6-4977-8203-121E486721F7}"/>
    <cellStyle name="Comma 7 3 3" xfId="29014" xr:uid="{CFC50A57-2AF9-4C83-B385-D3D1C34FD57C}"/>
    <cellStyle name="Comma 7 3 3 2" xfId="29514" xr:uid="{7CE428DE-D68F-4D85-B07D-4BBC3ADA2EEB}"/>
    <cellStyle name="Comma 7 3 3 2 2" xfId="30456" xr:uid="{178DED87-ABA0-4181-A27F-703CBA1F9164}"/>
    <cellStyle name="Comma 7 3 3 2 2 2" xfId="32090" xr:uid="{0106A2B7-D036-4666-859D-A11954A8ED03}"/>
    <cellStyle name="Comma 7 3 3 2 3" xfId="31253" xr:uid="{7103E01B-8B9D-455A-AE23-B83300094675}"/>
    <cellStyle name="Comma 7 3 3 3" xfId="30053" xr:uid="{AB7BC6C5-7D3B-4ECA-B2BE-BF77EE2D2D67}"/>
    <cellStyle name="Comma 7 3 3 3 2" xfId="31709" xr:uid="{82BBA8C3-B7F3-4E31-A2E3-F4D769F4302A}"/>
    <cellStyle name="Comma 7 3 3 4" xfId="30890" xr:uid="{BB2CA73F-85A9-4773-B72E-1B04D293B56C}"/>
    <cellStyle name="Comma 7 4" xfId="29261" xr:uid="{7C589BAC-D805-4FBC-B388-E5778A3ABA36}"/>
    <cellStyle name="Comma 7 4 2" xfId="30201" xr:uid="{32D3EEF6-9BD3-4012-A86E-10367B1EC653}"/>
    <cellStyle name="Comma 7 5" xfId="29768" xr:uid="{4D83461F-5747-4960-B732-24901D8079BF}"/>
    <cellStyle name="Comma 8" xfId="20187" xr:uid="{96461FD4-8A58-41E1-B41C-01B1E448DF06}"/>
    <cellStyle name="Comma 8 2" xfId="29015" xr:uid="{A41A77D2-81BB-4703-BF49-EFB941C7EF7F}"/>
    <cellStyle name="Comma 9" xfId="20188" xr:uid="{BA792853-35E0-40EB-AB86-1E475B12571A}"/>
    <cellStyle name="Comma 9 2" xfId="29016" xr:uid="{89944703-0140-4BF6-917B-8C94E1014881}"/>
    <cellStyle name="Comma Red [0]" xfId="29017" xr:uid="{6D6A8867-D4F4-4471-853E-5D3FAB57EBF1}"/>
    <cellStyle name="Comma_#6 Temps &amp; Contractors" xfId="115" xr:uid="{00000000-0005-0000-0000-00005C000000}"/>
    <cellStyle name="Comma0" xfId="20189" xr:uid="{B3409399-4C45-4E90-8E5A-7C9D1B33ED11}"/>
    <cellStyle name="Comma0 - Modelo1" xfId="29018" xr:uid="{9D0AB054-1714-453D-83E2-FF3D823D14C0}"/>
    <cellStyle name="Comma0 - Style1" xfId="29019" xr:uid="{6FC8C780-4CDC-476B-9517-D0DB0082A92A}"/>
    <cellStyle name="Comma0 - Style1 2" xfId="29020" xr:uid="{23B9E875-BAD7-4F6B-B1A2-6EA136B9DB62}"/>
    <cellStyle name="Comma0 - Style3" xfId="29021" xr:uid="{C14B6621-5085-41B3-90DB-1148A33321FE}"/>
    <cellStyle name="Comma0 - Style3 2" xfId="29022" xr:uid="{34D15E0E-1969-455C-9747-B9B2EC1C4788}"/>
    <cellStyle name="Comma0 - Style5" xfId="29023" xr:uid="{EE49FDAE-B355-40DC-B1D3-763C735FC315}"/>
    <cellStyle name="Comma0 10" xfId="29024" xr:uid="{1F1B3A9D-D2EB-42C6-866D-26B3284EDFFC}"/>
    <cellStyle name="Comma0 10 2" xfId="29025" xr:uid="{FA8868CA-AB00-4565-B0C1-A73E0811068C}"/>
    <cellStyle name="Comma0 11" xfId="29026" xr:uid="{2D96F965-7C2C-4F30-B155-EFB7A6FEC7AE}"/>
    <cellStyle name="Comma0 11 2" xfId="29027" xr:uid="{D2E44D0F-9626-417B-B6FC-7F2AC46DE180}"/>
    <cellStyle name="Comma0 12" xfId="29028" xr:uid="{275A2232-507B-4173-8B1A-B61A24DE1B1D}"/>
    <cellStyle name="Comma0 12 2" xfId="29029" xr:uid="{B95C90EE-46A8-4768-908E-2441E1A45DCD}"/>
    <cellStyle name="Comma0 13" xfId="29030" xr:uid="{CBAE4152-8AEB-47FF-8AAD-1C45B53643F8}"/>
    <cellStyle name="Comma0 14" xfId="29031" xr:uid="{7B33121F-2339-4316-9F23-20066D6B7ECC}"/>
    <cellStyle name="Comma0 15" xfId="29032" xr:uid="{CC810258-9662-41DC-8845-37302615674C}"/>
    <cellStyle name="Comma0 16" xfId="29033" xr:uid="{3D75268F-B5FF-4DE0-8C23-F26FC3658958}"/>
    <cellStyle name="Comma0 17" xfId="29034" xr:uid="{6AC9F872-6C3B-409A-80EA-BD1B5F4D39E5}"/>
    <cellStyle name="Comma0 2" xfId="29035" xr:uid="{EEBB6E65-67BF-41B9-946E-5B58712C55A4}"/>
    <cellStyle name="Comma0 2 2" xfId="29036" xr:uid="{C75F5A73-0939-4F60-A037-DBDC01A6C128}"/>
    <cellStyle name="Comma0 3" xfId="29037" xr:uid="{E0CD59CF-7BB8-4AC1-88A8-95E1DC149027}"/>
    <cellStyle name="Comma0 3 2" xfId="29038" xr:uid="{02D4FEEB-ECF5-4354-8167-24AEE14A186A}"/>
    <cellStyle name="Comma0 4" xfId="29039" xr:uid="{E9EDE5DE-44F5-4104-80CA-184E20D1984E}"/>
    <cellStyle name="Comma0 4 2" xfId="29040" xr:uid="{8F8E7D06-65E9-40C8-8F6A-D35DAD64F32E}"/>
    <cellStyle name="Comma0 5" xfId="29041" xr:uid="{A7529565-B47E-49A2-802E-46FE206D63B1}"/>
    <cellStyle name="Comma0 5 2" xfId="29042" xr:uid="{6BC5B724-2E5D-4D56-849D-8272529D7388}"/>
    <cellStyle name="Comma0 6" xfId="29043" xr:uid="{DE0E8B3C-EA31-48AA-AD33-B184320C6D43}"/>
    <cellStyle name="Comma0 6 2" xfId="29044" xr:uid="{F470D591-BA9D-4F54-B77F-51F3F92D1A30}"/>
    <cellStyle name="Comma0 7" xfId="29045" xr:uid="{370075D6-E93B-439A-AB08-ECF0BC7F839F}"/>
    <cellStyle name="Comma0 7 2" xfId="29046" xr:uid="{D97342F8-D9AB-4117-B057-66A2906394B4}"/>
    <cellStyle name="Comma0 8" xfId="29047" xr:uid="{7700619A-6465-4656-A3D9-EC0E7747D9CB}"/>
    <cellStyle name="Comma0 8 2" xfId="29048" xr:uid="{8D474819-B99D-4C77-B6BC-6927797B4103}"/>
    <cellStyle name="Comma0 9" xfId="29049" xr:uid="{9D5EEA02-0BAA-49D7-82A2-F555FDE019B6}"/>
    <cellStyle name="Comma0 9 2" xfId="29050" xr:uid="{4C346420-3DF3-4155-B5AC-E52FB8C9AB90}"/>
    <cellStyle name="Comma0_01_FIAL_VAT_2007 Audit" xfId="29051" xr:uid="{4737A55E-B5A8-4C6E-8095-539CB4946424}"/>
    <cellStyle name="Comma1 - Modelo2" xfId="29052" xr:uid="{45703202-4487-4AE3-BC05-DD48F3E6CCA6}"/>
    <cellStyle name="Comma1 - Style1" xfId="29053" xr:uid="{08D857BC-901C-475D-9C0F-08FBEE09E199}"/>
    <cellStyle name="Comma1 - Style2" xfId="29054" xr:uid="{3732200B-8C15-4C37-AFE7-2F205E5963E3}"/>
    <cellStyle name="Comma1 - Style2 2" xfId="29055" xr:uid="{FF09AA8B-7B7E-4AE8-AB95-8FFB9D2D75E9}"/>
    <cellStyle name="Comma4" xfId="29056" xr:uid="{4D51EB0C-FF66-429E-A386-C211A09535E6}"/>
    <cellStyle name="Comma90" xfId="29057" xr:uid="{2D72AA0F-83AB-4213-BD6C-92B6C97E0B21}"/>
    <cellStyle name="Comma-Credits" xfId="29058" xr:uid="{B876D151-3FDF-4396-8535-3D22B2CD543C}"/>
    <cellStyle name="Comma-Debits" xfId="29059" xr:uid="{3ED3BC0D-FAC6-447A-9AF3-DE61067687B5}"/>
    <cellStyle name="Comment" xfId="29060" xr:uid="{7175D8B5-A191-4C4C-BAAE-7435D02702E6}"/>
    <cellStyle name="Commento" xfId="29061" xr:uid="{69E9F129-C0CB-4D0D-A393-4471391C7FB7}"/>
    <cellStyle name="Commento 2" xfId="29062" xr:uid="{0E8A6E6C-DF89-4175-90DD-27181580F662}"/>
    <cellStyle name="Company Name" xfId="20190" xr:uid="{FB7A042B-6043-4154-A37C-4F8F9CB3A75D}"/>
    <cellStyle name="confluence" xfId="29063" xr:uid="{4118C0C7-D93B-43B9-A0DA-F1C11A11ECAD}"/>
    <cellStyle name="confluence 2" xfId="32303" xr:uid="{46B05211-64F2-4447-BF54-B635CF03ED9F}"/>
    <cellStyle name="CONSIGNEE" xfId="29064" xr:uid="{A6063A83-C32D-4191-AC9F-83AA963ABFA8}"/>
    <cellStyle name="ContentsHyperlink" xfId="29065" xr:uid="{2E574747-B22B-48E2-B44B-25F19F7C2520}"/>
    <cellStyle name="ContentsHyperlink 2" xfId="29066" xr:uid="{61A9EA78-2628-4C2B-856D-BE0CF9887D98}"/>
    <cellStyle name="Copied" xfId="20191" xr:uid="{C292D9EC-D5FE-4E63-A997-2DE46D50AECB}"/>
    <cellStyle name="Copied 2" xfId="29067" xr:uid="{EE3E23D5-4ADE-4A8B-97F8-DE8DE8EB2F0D}"/>
    <cellStyle name="Cover Sheet" xfId="29068" xr:uid="{13C12741-61F5-4080-8768-0BE5224D2D31}"/>
    <cellStyle name="CPdollnum" xfId="29069" xr:uid="{76DAC241-92E2-45C3-B2BF-84A61F5165DA}"/>
    <cellStyle name="CPdollnum 2" xfId="29070" xr:uid="{B4B92688-1D6E-4B50-BC94-0A6D0C36DE22}"/>
    <cellStyle name="CPgennum" xfId="29071" xr:uid="{02DD24D6-2817-4A40-ACC3-CD25946779C8}"/>
    <cellStyle name="CPgennum 2" xfId="29072" xr:uid="{4594D191-9BAC-4BF9-8612-58DB4DD50F35}"/>
    <cellStyle name="CPgennum 3" xfId="29073" xr:uid="{7557AD7C-E5AE-4378-AD39-8870AE11E712}"/>
    <cellStyle name="cpoilnum" xfId="29074" xr:uid="{CD353E7B-E443-4750-B95F-61C6CDEA51C4}"/>
    <cellStyle name="cpoilnum 2" xfId="29075" xr:uid="{DC8B0763-11E6-4421-AB53-0B0DEF635171}"/>
    <cellStyle name="cpoilnum 3" xfId="29076" xr:uid="{16364B25-1A54-40C7-B043-0CF5CBFE8E91}"/>
    <cellStyle name="CPPerCent" xfId="29077" xr:uid="{35CDA91B-CC1C-4EB2-A222-95110FCC1E3B}"/>
    <cellStyle name="CPPerCent 2" xfId="29078" xr:uid="{F83A1AFE-B180-4A5B-9B62-2E9006FD39B0}"/>
    <cellStyle name="CPPerCent 3" xfId="29079" xr:uid="{A15C377A-F97C-47D2-8E30-8F17CA8BC6CD}"/>
    <cellStyle name="CPPerCent 3 2" xfId="32305" xr:uid="{CE4AA87E-21F8-4BA8-96BA-EA0BC11BBBFF}"/>
    <cellStyle name="CPPerCent 4" xfId="32304" xr:uid="{74A7602D-AD1E-4D20-888A-248079039750}"/>
    <cellStyle name="CPpershare" xfId="29080" xr:uid="{10A43CCF-E470-4DF0-97CE-A279ADA180FA}"/>
    <cellStyle name="CPpershare 2" xfId="29081" xr:uid="{33638CF3-BDF3-4BD9-8578-89F2D29E0276}"/>
    <cellStyle name="CPpersharenodoll" xfId="29082" xr:uid="{A228CD9A-D74B-49C5-8AA5-62D4CF8A10C5}"/>
    <cellStyle name="CPpersharenodoll 2" xfId="29083" xr:uid="{867CCC55-D92C-4F07-95A7-376191B6A829}"/>
    <cellStyle name="CPpersharenodoll 3" xfId="29084" xr:uid="{FF2BB5B0-0736-4F4A-810E-0C3F50BAFA69}"/>
    <cellStyle name="CR Comma" xfId="20192" xr:uid="{7152C377-EAD2-4B90-B82E-28CF036A1931}"/>
    <cellStyle name="CR Currency" xfId="20193" xr:uid="{9E04678B-DAB7-462F-A6B7-24A0B692BE64}"/>
    <cellStyle name="Credit" xfId="20194" xr:uid="{81E9ACB7-B739-4DBB-A23F-9E868806C850}"/>
    <cellStyle name="Credit 2" xfId="29085" xr:uid="{1C4116EE-2414-4DF5-8B32-80AC85F76688}"/>
    <cellStyle name="Credit subtotal" xfId="20195" xr:uid="{EF41D3EC-A290-4540-A906-974067C491B5}"/>
    <cellStyle name="Credit subtotal 2" xfId="29086" xr:uid="{4201D646-5789-4D40-8874-5DB73F03F9E2}"/>
    <cellStyle name="Credit subtotal 2 2" xfId="29087" xr:uid="{F3F3A5FB-23BF-4816-8D45-1BD7F3396B8B}"/>
    <cellStyle name="Credit subtotal 2 2 2" xfId="32307" xr:uid="{394A52ED-A873-45D2-B554-3EAC24656E44}"/>
    <cellStyle name="Credit subtotal 2 3" xfId="32306" xr:uid="{57F2CB47-F504-4466-B320-4C6CB401868F}"/>
    <cellStyle name="Credit subtotal 3" xfId="29769" xr:uid="{15D77163-3793-4FF2-ACEC-00688F26B2FB}"/>
    <cellStyle name="Credit subtotal 3 2" xfId="31478" xr:uid="{A8DD3385-7734-486B-9EE9-E65480ABAA69}"/>
    <cellStyle name="Credit subtotal 3 2 2" xfId="32504" xr:uid="{0DBEDB6A-24BF-46E0-82C0-E29ED97525E2}"/>
    <cellStyle name="Credit subtotal 3 3" xfId="32459" xr:uid="{B733B11D-3312-4EE4-A0AC-31EB3364597D}"/>
    <cellStyle name="Credit subtotal 4" xfId="18194" xr:uid="{D4BAA8E4-DDAE-4582-824A-8435594545C5}"/>
    <cellStyle name="Credit Total" xfId="20196" xr:uid="{102E8DD6-6CE2-4576-962F-1E32F021F958}"/>
    <cellStyle name="Credit Total 2" xfId="29088" xr:uid="{6BC8218F-7B81-4F8F-BCA0-970C1BA38CE8}"/>
    <cellStyle name="Credit Total 2 2" xfId="32308" xr:uid="{00785608-2F49-419F-AE04-ABDEC6FD828A}"/>
    <cellStyle name="Credit_C03. A4. TS_Lancaster_Petroleum_12m 2008 restatement LAST_SK_DT" xfId="29089" xr:uid="{F3D416CB-B9CF-451C-AE4B-F86F6CC8233F}"/>
    <cellStyle name="CS" xfId="20197" xr:uid="{99C9CF0A-9ECA-480E-A0A7-527B61AA2C32}"/>
    <cellStyle name="Cur" xfId="29090" xr:uid="{91B1EB07-CE5C-4275-9037-FB3147CFA2D8}"/>
    <cellStyle name="Curren - Style6" xfId="29091" xr:uid="{7EC545A6-1E05-4F74-97E4-9A81F59D4260}"/>
    <cellStyle name="Currency - Credits" xfId="29092" xr:uid="{95AC60D0-B5F7-4B4C-9F4D-40E8DF847F56}"/>
    <cellStyle name="Currency - Debits" xfId="29093" xr:uid="{0149A257-8809-4218-A013-1A3E0059E53D}"/>
    <cellStyle name="Currency %" xfId="20198" xr:uid="{E2BAE5FE-59FB-4ECF-9D0D-BED4024057B3}"/>
    <cellStyle name="Currency ($0.0)" xfId="29094" xr:uid="{385340CE-549E-4F78-BFD9-861ACADAD26E}"/>
    <cellStyle name="Currency ($0.0) 2" xfId="29095" xr:uid="{507DDB5F-CED7-4F5A-A1AC-907845EDC98A}"/>
    <cellStyle name="Currency ($0.00)" xfId="29096" xr:uid="{0EB76AE0-9361-462E-B295-A57382145974}"/>
    <cellStyle name="Currency [" xfId="29097" xr:uid="{70AB01A0-8E55-4B22-B4E2-35F4C5EAD3C9}"/>
    <cellStyle name="Currency [0.0]" xfId="29098" xr:uid="{CFAFC91F-7D11-4062-9272-B531FCD2995F}"/>
    <cellStyle name="Currency [0.00]" xfId="29099" xr:uid="{DF6ADE3E-86C9-46B9-9FAB-29F7DD734661}"/>
    <cellStyle name="Currency [0]" xfId="116" xr:uid="{00000000-0005-0000-0000-00005D000000}"/>
    <cellStyle name="Currency [0] - Credits" xfId="29100" xr:uid="{5C481BEF-91E5-4BC5-8FD8-6E5942DC0AF4}"/>
    <cellStyle name="Currency [0] - Debits" xfId="29101" xr:uid="{64A597F5-74AF-4BD5-BDF0-6AD6568C55F5}"/>
    <cellStyle name="Currency [0] 2" xfId="20199" xr:uid="{378A5409-15D8-4FF6-9292-22A27C130889}"/>
    <cellStyle name="Currency [0] 2 2" xfId="29102" xr:uid="{445AEB18-98EB-44F1-84C8-1958A4312AB4}"/>
    <cellStyle name="Currency [0] 2 3" xfId="29103" xr:uid="{34573FF0-AE0A-4ADC-91D7-B939121BA511}"/>
    <cellStyle name="Currency [0] 3" xfId="29104" xr:uid="{27BD47B3-0CBC-45BF-AC40-13B3F1D8BC9F}"/>
    <cellStyle name="Currency [0] 4" xfId="29105" xr:uid="{B395676C-ED5B-4793-B085-171625CF359B}"/>
    <cellStyle name="Currency [0] 4 2" xfId="29106" xr:uid="{F6FEDA9D-BCF0-4DD1-9E54-FDB47C8338C8}"/>
    <cellStyle name="Currency [0]b" xfId="29107" xr:uid="{E00A1BF6-A34B-4D04-8545-2BEB2FE08A92}"/>
    <cellStyle name="Currency [0]OBRANDINC" xfId="29108" xr:uid="{948CF7CC-FF10-49A5-94C6-7C010CF13CC3}"/>
    <cellStyle name="Currency [0]OBRANDINC (2)" xfId="29109" xr:uid="{8BF6A447-BDDF-49A1-90F6-4FC4F03CF9A6}"/>
    <cellStyle name="Currency [0]OLists" xfId="29110" xr:uid="{2746B09D-11A8-4388-ADEF-C04429CEAA28}"/>
    <cellStyle name="Currency [00]" xfId="117" xr:uid="{00000000-0005-0000-0000-00005E000000}"/>
    <cellStyle name="Currency [00] 2" xfId="20200" xr:uid="{F6DDCC11-5831-4BF3-B7A0-9FCC06A10E7B}"/>
    <cellStyle name="Currency [00] 2 2" xfId="20201" xr:uid="{73DA4496-246D-482A-AEC5-60E216965BFA}"/>
    <cellStyle name="Currency [00] 2 2 2" xfId="29111" xr:uid="{EE57A549-8076-41BB-AA75-76621C8B7BD3}"/>
    <cellStyle name="Currency [00] 2 3" xfId="29112" xr:uid="{C22724D3-4EEC-4825-8E9B-03F116172006}"/>
    <cellStyle name="Currency [00] 2 4" xfId="29113" xr:uid="{2D179E6F-549D-48BC-BB22-3AEFCF062374}"/>
    <cellStyle name="Currency [00] 3" xfId="29114" xr:uid="{790C7098-F7D4-424B-A449-B5F248D55CAC}"/>
    <cellStyle name="Currency [00]_TCO_06_2012 ТЭП" xfId="29115" xr:uid="{031DCF6F-9F5C-4044-BE56-C1F08FFFA863}"/>
    <cellStyle name="Currency 0.0" xfId="20202" xr:uid="{79EBA62B-27A9-4B55-B538-2165475BFFE6}"/>
    <cellStyle name="Currency 0.0%" xfId="20203" xr:uid="{4A4E3A39-967D-4F80-A15E-55CE5FEAB0B3}"/>
    <cellStyle name="Currency 0.00" xfId="20204" xr:uid="{7C368C2C-F12C-4C12-824C-88634733CE95}"/>
    <cellStyle name="Currency 0.00%" xfId="20205" xr:uid="{CCC4CEF1-8596-4E2B-AA64-0FA0593DB87C}"/>
    <cellStyle name="Currency 0.000" xfId="20206" xr:uid="{F2ACA740-E5B9-40EA-922B-CABC5F913079}"/>
    <cellStyle name="Currency 0.000%" xfId="20207" xr:uid="{F2589EFB-8CE1-4A61-81D2-2CFEB10711DD}"/>
    <cellStyle name="Currency 2" xfId="20208" xr:uid="{769DAC7B-DD1D-4C45-8B52-06C53C1E4D9B}"/>
    <cellStyle name="Currency 3" xfId="20209" xr:uid="{7E8A82F2-7C7F-4D0A-BA96-459B6ED3E121}"/>
    <cellStyle name="Currency 4" xfId="20210" xr:uid="{D6ADA334-750A-4693-85D1-17FCDA18096B}"/>
    <cellStyle name="Currency RU" xfId="20211" xr:uid="{144B8AF2-3C41-4CC1-A4BF-19DB444F8283}"/>
    <cellStyle name="Currency_#6 Temps &amp; Contractors" xfId="118" xr:uid="{00000000-0005-0000-0000-00005F000000}"/>
    <cellStyle name="Currency0" xfId="20212" xr:uid="{5D03FF45-3209-4135-A770-0FBC003AB2BD}"/>
    <cellStyle name="Data" xfId="119" xr:uid="{00000000-0005-0000-0000-000060000000}"/>
    <cellStyle name="Data 2" xfId="20213" xr:uid="{B7361EFA-6732-4E5D-B04A-BDB93B506365}"/>
    <cellStyle name="Data 2 2" xfId="20214" xr:uid="{2FC43979-F8AA-44CF-B783-5C82898F3E63}"/>
    <cellStyle name="Data 2 3" xfId="20215" xr:uid="{06299A6A-307D-42D6-BD94-F15B585E89F5}"/>
    <cellStyle name="Data 3" xfId="20216" xr:uid="{BDF098C7-1FF0-4317-942C-71B124517AF3}"/>
    <cellStyle name="Data 3 2" xfId="20217" xr:uid="{8216A6E3-4596-49A7-94B9-BDDD598742FD}"/>
    <cellStyle name="Data 4" xfId="20218" xr:uid="{87BEB635-F8BE-4AD3-AD75-B5407CC43ADD}"/>
    <cellStyle name="Data 4 2" xfId="20219" xr:uid="{D07DDF3B-D820-47DF-B67F-BD625890AF19}"/>
    <cellStyle name="Data 5" xfId="20220" xr:uid="{AF3BE31D-AD63-4F36-A6B8-16D5FA08D9A7}"/>
    <cellStyle name="Data_4П" xfId="20221" xr:uid="{3025C032-07F8-4F9D-81A5-516261E51F43}"/>
    <cellStyle name="DataBold" xfId="120" xr:uid="{00000000-0005-0000-0000-000061000000}"/>
    <cellStyle name="DataBold 2" xfId="20222" xr:uid="{7FDCD6DD-BDCC-410A-A370-CACD92DD97EA}"/>
    <cellStyle name="DataBold 2 2" xfId="20223" xr:uid="{00DA94BB-B177-4EEA-94D5-11B4DC4287F6}"/>
    <cellStyle name="DataBold_4П" xfId="20224" xr:uid="{977311CC-2D82-4556-8A79-6B8E1F7CEA78}"/>
    <cellStyle name="Date" xfId="121" xr:uid="{00000000-0005-0000-0000-000062000000}"/>
    <cellStyle name="Date 2" xfId="20225" xr:uid="{E4D2DA85-74BC-4340-8165-2A96DC7F7869}"/>
    <cellStyle name="Date Short" xfId="122" xr:uid="{00000000-0005-0000-0000-000063000000}"/>
    <cellStyle name="Date without year" xfId="123" xr:uid="{00000000-0005-0000-0000-000064000000}"/>
    <cellStyle name="Date without year 2" xfId="20226" xr:uid="{9F77FAE7-F057-460D-ADD0-DC3D413136FD}"/>
    <cellStyle name="Date_4П" xfId="20227" xr:uid="{555D23AA-8CE6-4260-B40B-2EC39A94C598}"/>
    <cellStyle name="Debit" xfId="20228" xr:uid="{756D4012-83F0-4F49-81AB-0E850A681F81}"/>
    <cellStyle name="Debit subtotal" xfId="20229" xr:uid="{D430EB96-9730-47AD-AD87-7C2B80F5FCF1}"/>
    <cellStyle name="Debit subtotal 2" xfId="29770" xr:uid="{77A728D0-B9F6-4727-BFCB-F13C937D2977}"/>
    <cellStyle name="Debit subtotal 2 2" xfId="31479" xr:uid="{D468D75F-A3A1-4A59-8B9C-0E0F0C4C18B2}"/>
    <cellStyle name="Debit subtotal 2 2 2" xfId="32505" xr:uid="{4A67E046-9692-4F18-BF98-CB65917FAC2D}"/>
    <cellStyle name="Debit subtotal 2 3" xfId="32460" xr:uid="{01EC7A98-EBF0-49E3-B290-07A79BD134C3}"/>
    <cellStyle name="Debit subtotal 3" xfId="31605" xr:uid="{EBD1F581-1B0E-4392-B66A-B4A43DE3BC27}"/>
    <cellStyle name="Debit Total" xfId="20230" xr:uid="{A36FCD23-9A15-49E7-8BF2-0DE9E82DF161}"/>
    <cellStyle name="DELTA" xfId="124" xr:uid="{00000000-0005-0000-0000-000065000000}"/>
    <cellStyle name="DELTA 2" xfId="20231" xr:uid="{29C064AC-8F77-4AD0-A87F-9C387A3A1E17}"/>
    <cellStyle name="Dezimal [0]_Closing FX Kurse" xfId="20232" xr:uid="{0560ED20-BFDA-463F-895E-A32803EB9583}"/>
    <cellStyle name="Dezimal_Closing FX Kurse" xfId="20233" xr:uid="{B15D0173-9801-4F44-9A31-3F14C9F3D328}"/>
    <cellStyle name="E&amp;Y House" xfId="125" xr:uid="{00000000-0005-0000-0000-000066000000}"/>
    <cellStyle name="E&amp;Y House 2" xfId="20234" xr:uid="{8E69FCB6-D960-4A13-BF33-BED30BD33D0B}"/>
    <cellStyle name="Emphasis 1" xfId="20235" xr:uid="{B896FDE5-08B2-41A3-8E78-6A6F9B2495C9}"/>
    <cellStyle name="Emphasis 1 2" xfId="20236" xr:uid="{B7B31EEC-7392-44E6-BC59-67B359B33C27}"/>
    <cellStyle name="Emphasis 2" xfId="20237" xr:uid="{F3057C97-5269-40D3-87FA-8E2C3C2FCEB5}"/>
    <cellStyle name="Emphasis 2 2" xfId="20238" xr:uid="{801A5993-01E8-42B9-AF3A-3BB2A3295BAC}"/>
    <cellStyle name="Emphasis 3" xfId="20239" xr:uid="{EB8FE1B9-6A10-414D-B622-226D903F3400}"/>
    <cellStyle name="Emphasis 3 2" xfId="20240" xr:uid="{14D4229F-C1F5-4C98-BFD5-C6A8CE6637AF}"/>
    <cellStyle name="Enter Currency (0)" xfId="126" xr:uid="{00000000-0005-0000-0000-000067000000}"/>
    <cellStyle name="Enter Currency (0) 2" xfId="20241" xr:uid="{BFF6EA01-CF95-4051-8DA6-9CA98CE7F1A8}"/>
    <cellStyle name="Enter Currency (0) 2 2" xfId="20242" xr:uid="{AE2528B9-1BB4-407E-B848-E840D127808F}"/>
    <cellStyle name="Enter Currency (0)_4П" xfId="20243" xr:uid="{4BD5B10B-FC7A-4E3D-86AA-E0567BAF30BA}"/>
    <cellStyle name="Enter Currency (2)" xfId="127" xr:uid="{00000000-0005-0000-0000-000068000000}"/>
    <cellStyle name="Enter Currency (2) 2" xfId="20244" xr:uid="{D06F9E63-3109-4014-A8E7-8BF854BA0C21}"/>
    <cellStyle name="Enter Currency (2) 2 2" xfId="20245" xr:uid="{1ADD5C51-D45D-41BD-BD14-4DCC0BF37963}"/>
    <cellStyle name="Enter Currency (2)_4П" xfId="20246" xr:uid="{DD5571F7-693C-4AFE-9B37-F8EA115426B1}"/>
    <cellStyle name="Enter Units (0)" xfId="128" xr:uid="{00000000-0005-0000-0000-000069000000}"/>
    <cellStyle name="Enter Units (0) 2" xfId="20247" xr:uid="{0A593A8F-2723-4B2A-B8FA-1D8EAD85F7C5}"/>
    <cellStyle name="Enter Units (0) 2 2" xfId="20248" xr:uid="{CCD475F4-9704-47B5-B593-32FF820C6680}"/>
    <cellStyle name="Enter Units (0)_4П" xfId="20249" xr:uid="{95C3D451-5DC4-45A2-AF36-8DB902E90B80}"/>
    <cellStyle name="Enter Units (1)" xfId="129" xr:uid="{00000000-0005-0000-0000-00006A000000}"/>
    <cellStyle name="Enter Units (1) 2" xfId="20250" xr:uid="{21C91479-B481-4C80-9F4A-6679F36947FE}"/>
    <cellStyle name="Enter Units (1) 2 2" xfId="20251" xr:uid="{32F1B108-3267-48B3-99D8-367AC04D6027}"/>
    <cellStyle name="Enter Units (1)_4П" xfId="20252" xr:uid="{FD69A136-EC9C-49D0-BB75-0FE76C9EE2D3}"/>
    <cellStyle name="Enter Units (2)" xfId="130" xr:uid="{00000000-0005-0000-0000-00006B000000}"/>
    <cellStyle name="Enter Units (2) 2" xfId="20253" xr:uid="{E04F35BC-E767-417E-90CB-F96B87BD6C72}"/>
    <cellStyle name="Enter Units (2) 2 2" xfId="20254" xr:uid="{00AEB8B8-1A37-42E5-A6CE-001F2FB9A1F3}"/>
    <cellStyle name="Enter Units (2)_4П" xfId="20255" xr:uid="{9BCB9387-325B-4384-B6A5-EE1609D29A1F}"/>
    <cellStyle name="Entered" xfId="20256" xr:uid="{32D729BA-8549-4A18-BEFA-37B6AC7FCCEB}"/>
    <cellStyle name="Euro" xfId="20257" xr:uid="{B60CD0E6-7912-4249-81EF-C699C086B8C9}"/>
    <cellStyle name="Explanatory Text" xfId="131" xr:uid="{00000000-0005-0000-0000-00006C000000}"/>
    <cellStyle name="Explanatory Text 2" xfId="20258" xr:uid="{B3E71BB2-79F5-40AF-9E61-10C90F019697}"/>
    <cellStyle name="EYInputPercent" xfId="20259" xr:uid="{4DB24B1C-DE8C-4A32-BBD6-2EDDE30DAA18}"/>
    <cellStyle name="Fig" xfId="20260" xr:uid="{94BA3D47-B085-46A2-B0B4-6D228704EF76}"/>
    <cellStyle name="Fixed" xfId="20261" xr:uid="{F91BF40B-0B64-4D04-9307-67916DABE346}"/>
    <cellStyle name="Format Number Column" xfId="20262" xr:uid="{FD241AE3-064E-43E2-836C-F2508D30CB34}"/>
    <cellStyle name="From" xfId="132" xr:uid="{00000000-0005-0000-0000-00006D000000}"/>
    <cellStyle name="From 2" xfId="373" xr:uid="{530F6F9C-CAB9-41EB-B812-4E68E48C14A2}"/>
    <cellStyle name="From 2 2" xfId="7164" xr:uid="{0AE63250-996B-4466-8A0D-D1C5FCB77C30}"/>
    <cellStyle name="From 2 2 2" xfId="20264" xr:uid="{0244842C-5097-4D62-B533-1F3E47C4740C}"/>
    <cellStyle name="From 2 2 3" xfId="30625" xr:uid="{0FA1EACA-D895-4D06-BE99-5325B3F75839}"/>
    <cellStyle name="From 2 3" xfId="20263" xr:uid="{FC49BC99-A7B6-4A96-9FF1-FA902183AF8C}"/>
    <cellStyle name="From 2 4" xfId="18226" xr:uid="{1BF65D3B-948A-465B-9C6F-29DD5605E1D2}"/>
    <cellStyle name="From 3" xfId="1414" xr:uid="{D00996EA-A210-477F-930E-D51266E166C8}"/>
    <cellStyle name="From 3 2" xfId="7257" xr:uid="{DE7D2D33-016F-43AB-9043-C2E89E521A49}"/>
    <cellStyle name="From 3 2 2" xfId="31375" xr:uid="{E8572AA5-6A64-467D-8B5B-6B536CC690BA}"/>
    <cellStyle name="From 3 2 2 2" xfId="32499" xr:uid="{68445854-65B0-43D2-A685-FA277464D697}"/>
    <cellStyle name="From 3 2 3" xfId="29639" xr:uid="{0D56C319-A21B-49B8-ACA5-9BE3CB9F4072}"/>
    <cellStyle name="From 3 2 4" xfId="32350" xr:uid="{09493EEC-EED7-4768-8A2F-AC2053280D8E}"/>
    <cellStyle name="From 3 3" xfId="18089" xr:uid="{12C920BC-D076-4BE1-8393-824D59A946F1}"/>
    <cellStyle name="From 3 4" xfId="31157" xr:uid="{62FEC4D6-1F57-41A3-B2F3-46DC7F5B7F2E}"/>
    <cellStyle name="From 4" xfId="6611" xr:uid="{F436B5B6-5E6D-457A-8112-5EDDBC01E171}"/>
    <cellStyle name="G03_Text" xfId="20265" xr:uid="{26DDDC2F-B3AF-4E00-A0B8-FFC365CC158C}"/>
    <cellStyle name="general" xfId="20266" xr:uid="{C11C8757-854D-4D0E-9ADB-ED921DD11939}"/>
    <cellStyle name="Good" xfId="133" xr:uid="{00000000-0005-0000-0000-00006E000000}"/>
    <cellStyle name="Good 2" xfId="20267" xr:uid="{75F90982-BE80-4014-BAB3-EAFB0B40EEC8}"/>
    <cellStyle name="Good 2 2" xfId="20268" xr:uid="{53470967-975D-42C5-BCA3-16C9621F7054}"/>
    <cellStyle name="Grey" xfId="134" xr:uid="{00000000-0005-0000-0000-00006F000000}"/>
    <cellStyle name="Grey 2" xfId="20269" xr:uid="{EF4E956A-7DCF-4A1B-9CC6-C268B8F00AD9}"/>
    <cellStyle name="Header1" xfId="135" xr:uid="{00000000-0005-0000-0000-000070000000}"/>
    <cellStyle name="Header1 2" xfId="20270" xr:uid="{8F30CEF8-5865-4879-B998-7345EC61EA9E}"/>
    <cellStyle name="Header1_4П" xfId="20271" xr:uid="{1B0B55BF-01E4-4C46-BF7B-4D5AF192EC1B}"/>
    <cellStyle name="Header2" xfId="136" xr:uid="{00000000-0005-0000-0000-000071000000}"/>
    <cellStyle name="Header2 2" xfId="379" xr:uid="{F92D4B84-F306-45A3-8301-24BBFABFE482}"/>
    <cellStyle name="Header2 2 2" xfId="7165" xr:uid="{22AF5C9A-1FB6-4430-9C3B-5196CC965954}"/>
    <cellStyle name="Header2 2 2 2" xfId="20272" xr:uid="{3BDA090B-E7D4-4872-A83C-B3F8859B1B59}"/>
    <cellStyle name="Header2 2 2 3" xfId="30620" xr:uid="{C15B4A5A-A280-4496-BAF3-1245908AB0A9}"/>
    <cellStyle name="Header2 2 3" xfId="1319" xr:uid="{E3EE3DDC-F09A-4B0D-8CAD-85CD7F635827}"/>
    <cellStyle name="Header2 3" xfId="458" xr:uid="{D4E19333-17A8-435C-BDEE-02D01C21818A}"/>
    <cellStyle name="Header2 3 2" xfId="7258" xr:uid="{F028792B-3ED5-481A-A8EC-26EB9217B0DA}"/>
    <cellStyle name="Header2 3 3" xfId="1415" xr:uid="{A9C384E0-CC98-43FC-A26F-84862113F316}"/>
    <cellStyle name="Header2 3 4" xfId="32211" xr:uid="{914D8162-027B-401B-80F1-F39270B48C5A}"/>
    <cellStyle name="Header2 3 5" xfId="32508" xr:uid="{D36F8B5C-1E63-46BB-878D-3390CD58763C}"/>
    <cellStyle name="Header2 4" xfId="374" xr:uid="{D839A1A1-EC24-457D-959F-AC8E936A30A5}"/>
    <cellStyle name="Header2_4П" xfId="20273" xr:uid="{0EC67210-8064-4B81-85A8-F96A4C6257EA}"/>
    <cellStyle name="Heading" xfId="137" xr:uid="{00000000-0005-0000-0000-000072000000}"/>
    <cellStyle name="Heading 1" xfId="138" xr:uid="{00000000-0005-0000-0000-000073000000}"/>
    <cellStyle name="Heading 1 2" xfId="20274" xr:uid="{B6A82D55-CBB3-452A-82D9-71B8ED4329AC}"/>
    <cellStyle name="Heading 2" xfId="139" xr:uid="{00000000-0005-0000-0000-000074000000}"/>
    <cellStyle name="Heading 2 2" xfId="20275" xr:uid="{9FE02CC0-A2CD-4DF9-A3B1-766FCCD639EA}"/>
    <cellStyle name="Heading 3" xfId="140" xr:uid="{00000000-0005-0000-0000-000075000000}"/>
    <cellStyle name="Heading 3 2" xfId="20276" xr:uid="{B664ADC5-56F9-46DB-A5EA-3C69BAFCB3FA}"/>
    <cellStyle name="Heading 4" xfId="141" xr:uid="{00000000-0005-0000-0000-000076000000}"/>
    <cellStyle name="Heading 4 2" xfId="20277" xr:uid="{8FA7297C-9D87-4249-9D07-DB80D0F1D579}"/>
    <cellStyle name="Heading 5" xfId="20278" xr:uid="{9615AF46-69F1-4037-A699-E88F19617FD2}"/>
    <cellStyle name="Heading No Underline" xfId="20279" xr:uid="{D5C2FCE2-9462-4486-BCBB-1F1310E3E24F}"/>
    <cellStyle name="Heading With Underline" xfId="20280" xr:uid="{5A47C30E-2F1A-418D-8231-84E191B12FB8}"/>
    <cellStyle name="Heading With Underline 2" xfId="30658" xr:uid="{9AA9E59C-D6C7-45C6-BEB4-6080405AE3F2}"/>
    <cellStyle name="Heading_5690 Ceiling test for client KZ (1)" xfId="20281" xr:uid="{4A8C3695-598F-490D-8CD2-92B1445B4950}"/>
    <cellStyle name="Hyperlink" xfId="665" xr:uid="{A05E0AA2-71EF-40E3-809D-05AC17C65381}"/>
    <cellStyle name="Hyperlink 2" xfId="20282" xr:uid="{B087F346-136D-4D4D-B43D-6AB2EBC65C19}"/>
    <cellStyle name="Hyperlink_RESULTS" xfId="18077" xr:uid="{89AEFE09-D77C-4FF3-A44D-DDDFF4F5EDBA}"/>
    <cellStyle name="Iau?iue_?anoiau" xfId="20283" xr:uid="{7E65BC77-1FAF-4988-91A1-1D6C12252434}"/>
    <cellStyle name="Îáû÷íûé" xfId="20284" xr:uid="{555813D4-2420-4B4F-8130-C6325DACFD63}"/>
    <cellStyle name="Ïðîöåíòíûé" xfId="20285" xr:uid="{C3B38060-7903-4ED1-9A7E-D2F3812CC5E1}"/>
    <cellStyle name="Input" xfId="142" xr:uid="{00000000-0005-0000-0000-000078000000}"/>
    <cellStyle name="Input [yellow]" xfId="143" xr:uid="{00000000-0005-0000-0000-000079000000}"/>
    <cellStyle name="Input [yellow] 2" xfId="376" xr:uid="{5B6B9977-F3EA-48C6-8A0F-6C6FE6A2D22E}"/>
    <cellStyle name="Input [yellow] 2 2" xfId="7167" xr:uid="{E2CBC9E9-2ACD-451A-A47B-2FE5D12FD691}"/>
    <cellStyle name="Input [yellow] 2 2 2" xfId="20286" xr:uid="{670B12AA-5342-465B-B915-B8C2EA9E4DAE}"/>
    <cellStyle name="Input [yellow] 2 3" xfId="21210" xr:uid="{4987D485-089B-46EB-93B6-0301FDE7753E}"/>
    <cellStyle name="Input [yellow] 3" xfId="1416" xr:uid="{227E987A-2FC6-4062-8404-531E096120FD}"/>
    <cellStyle name="Input [yellow] 3 2" xfId="7259" xr:uid="{3320621D-4DC9-4D1D-800B-288519931446}"/>
    <cellStyle name="Input [yellow] 3 2 2" xfId="31377" xr:uid="{B16F80E9-42BE-4D61-812D-F6F783320B02}"/>
    <cellStyle name="Input [yellow] 3 2 2 2" xfId="32501" xr:uid="{4606BD4B-2905-4E5E-9AC0-B0EF4018CA65}"/>
    <cellStyle name="Input [yellow] 3 2 3" xfId="29641" xr:uid="{F015CD0D-1607-482A-A0CE-F1D569D8D342}"/>
    <cellStyle name="Input [yellow] 3 2 4" xfId="32352" xr:uid="{87B9AC20-4B0C-4C8A-8921-A1EAFFE8CA3C}"/>
    <cellStyle name="Input [yellow] 3 3" xfId="18091" xr:uid="{07E9A7DE-0EDD-40B4-BD8B-49E5F0570B1E}"/>
    <cellStyle name="Input [yellow] 3 4" xfId="30360" xr:uid="{0FF1F990-643B-4AE3-B49C-5E655ED1FE10}"/>
    <cellStyle name="Input [yellow] 4" xfId="6613" xr:uid="{67084792-83FF-4CF1-B520-352050B6901C}"/>
    <cellStyle name="Input 10" xfId="30566" xr:uid="{D130277D-07EC-4218-9261-5A7239B6235E}"/>
    <cellStyle name="Input 10 2" xfId="32498" xr:uid="{77F43887-1B03-41F0-B9E7-BE90B44F30BD}"/>
    <cellStyle name="Input 11" xfId="32212" xr:uid="{E65E1CBB-E7E9-46D7-BF35-AA129668F774}"/>
    <cellStyle name="Input 11 2" xfId="32509" xr:uid="{5D742310-FB1B-4D6D-9088-2680D6880A64}"/>
    <cellStyle name="Input 12" xfId="18078" xr:uid="{56395414-2227-4B89-99D5-14BAD61B13BB}"/>
    <cellStyle name="Input 2" xfId="375" xr:uid="{9D2BA94A-1C5C-467D-87D0-F0E0646B46F8}"/>
    <cellStyle name="Input 2 2" xfId="6101" xr:uid="{5F0F29FA-02E4-4D89-8C49-2D4303B444F6}"/>
    <cellStyle name="Input 2 2 2" xfId="11955" xr:uid="{844602FD-230A-4B6F-97D1-6315A9977790}"/>
    <cellStyle name="Input 2 3" xfId="7166" xr:uid="{D7F3C874-DCAB-40D2-BFB0-3B17B75340E5}"/>
    <cellStyle name="Input 2 4" xfId="29933" xr:uid="{2264C222-F147-4D62-927E-732C96AA4375}"/>
    <cellStyle name="Input 3" xfId="1320" xr:uid="{7FAE02F8-ED93-47D9-9CF4-F58851D97F6D}"/>
    <cellStyle name="Input 3 2" xfId="7168" xr:uid="{F66DD4DA-98A8-4776-90E8-C83F6CBE6782}"/>
    <cellStyle name="Input 3 2 2" xfId="20287" xr:uid="{0F3BBDD1-DFFD-45E0-83B2-FB85890034CE}"/>
    <cellStyle name="Input 3 2 3" xfId="18185" xr:uid="{18CE5A8E-A9AB-4A94-833A-38C5C41ABCA0}"/>
    <cellStyle name="Input 3 3" xfId="31590" xr:uid="{AE4F0392-76CA-4DF8-9792-E0BAF7B05C6B}"/>
    <cellStyle name="Input 4" xfId="1409" xr:uid="{64D1AEB1-5D0F-45F3-AA87-852850EE91A6}"/>
    <cellStyle name="Input 4 2" xfId="7252" xr:uid="{7F3284EC-FACE-4B17-8715-FACA661C2EAB}"/>
    <cellStyle name="Input 4 2 2" xfId="20288" xr:uid="{A15DA148-5BD0-4937-999B-4FA5EFB218AB}"/>
    <cellStyle name="Input 4 2 3" xfId="18146" xr:uid="{45EFF4EB-CAF9-4475-8E80-224162D4AA80}"/>
    <cellStyle name="Input 4 3" xfId="29640" xr:uid="{0BF62B0D-EC75-41B3-9238-5AE9E29E4F28}"/>
    <cellStyle name="Input 4 3 2" xfId="31376" xr:uid="{C9827ADC-57A0-499B-AF19-EBBDB884870F}"/>
    <cellStyle name="Input 4 3 2 2" xfId="32500" xr:uid="{6D33FF1A-A4A5-41E1-B9FF-B8E25F3A67C4}"/>
    <cellStyle name="Input 4 3 3" xfId="32351" xr:uid="{2823B023-F9ED-4243-8E27-3C0BA2A2417F}"/>
    <cellStyle name="Input 4 4" xfId="18090" xr:uid="{F3DF2A51-6DB2-46F9-8564-B577D791EBA7}"/>
    <cellStyle name="Input 4 5" xfId="31992" xr:uid="{E89353A2-96C7-4BCF-8706-DE70FBF5ECAA}"/>
    <cellStyle name="Input 5" xfId="6612" xr:uid="{0BBC8A6B-EE20-49CF-B2D2-6E5DEE955B98}"/>
    <cellStyle name="Input 5 2" xfId="20289" xr:uid="{32E48CAC-9040-4D0C-8F2E-9C8902507135}"/>
    <cellStyle name="Input 5 2 2" xfId="30591" xr:uid="{69EAABF3-B1A9-46EA-9063-FFBE493AE9AC}"/>
    <cellStyle name="Input 5 3" xfId="30168" xr:uid="{B20FB5E3-ABC4-475B-A71B-E57F5208323A}"/>
    <cellStyle name="Input 6" xfId="7171" xr:uid="{77D6BD5C-6749-47AB-A906-60E40BD257FC}"/>
    <cellStyle name="Input 6 2" xfId="18205" xr:uid="{DD999A90-9DF1-456B-AC8F-920CE34BE757}"/>
    <cellStyle name="Input 7" xfId="12449" xr:uid="{3E6711E3-E5F6-4F81-B979-E1DBCDBA371C}"/>
    <cellStyle name="Input 7 2" xfId="21225" xr:uid="{F36C76DD-1A01-49EC-B5F8-345FE818685D}"/>
    <cellStyle name="Input 8" xfId="12450" xr:uid="{C35E01AB-214A-47AE-8C6E-519397B5F1B9}"/>
    <cellStyle name="Input 8 2" xfId="29415" xr:uid="{BB88E59C-F9F2-4E21-9317-FC317CEE3D02}"/>
    <cellStyle name="Input 9" xfId="666" xr:uid="{3693AB4F-1524-491C-A950-D54A2F1BED8F}"/>
    <cellStyle name="Input 9 2" xfId="32309" xr:uid="{ADEDF480-896C-45FD-87E1-8C17059E1D51}"/>
    <cellStyle name="Input Box" xfId="20290" xr:uid="{9CB7322A-C384-46FF-820D-9700BE5657D1}"/>
    <cellStyle name="Input Box 2" xfId="31392" xr:uid="{C90EF376-9825-4365-BEA8-8B706AE67337}"/>
    <cellStyle name="Input_06.10" xfId="20291" xr:uid="{27E9B11A-C989-45E2-A264-4E84A9FA6201}"/>
    <cellStyle name="Inputnumbaccid" xfId="20292" xr:uid="{64110A61-6374-4918-A10A-04CC4EF81BC2}"/>
    <cellStyle name="Inpyear" xfId="20293" xr:uid="{A082C5B9-450B-4D09-AF2D-C1FEDFBDB0BF}"/>
    <cellStyle name="International" xfId="20294" xr:uid="{06F8C294-37C6-442B-BD7F-461D8F399A0A}"/>
    <cellStyle name="International1" xfId="20295" xr:uid="{AD3EC566-B495-477D-B0C4-B5C4CE041C86}"/>
    <cellStyle name="Ioe?uaaaoayny aeia?nnueea" xfId="20296" xr:uid="{54BE8661-A0A1-45D4-8EE8-AF926BD333B6}"/>
    <cellStyle name="Ioe?uaaaoayny aeia?nnueea 2" xfId="20297" xr:uid="{D3694947-A1C1-412A-BAC0-680F2D183657}"/>
    <cellStyle name="ISO" xfId="20298" xr:uid="{7FCDF621-B9C5-4BB9-8EC0-CC2FFF63A400}"/>
    <cellStyle name="ISO 2" xfId="20299" xr:uid="{D302B8A1-F790-4A23-8F1E-C725C0D015DF}"/>
    <cellStyle name="Komma [0]_laroux" xfId="20300" xr:uid="{90907A35-9F92-4FC7-9EDD-2C2657BB1A1A}"/>
    <cellStyle name="Komma_laroux" xfId="20301" xr:uid="{C7C412D8-2DEA-4C3D-BE30-78F34404BDF2}"/>
    <cellStyle name="KOP" xfId="20302" xr:uid="{4D4074AA-6DE6-4E79-843F-7D71D1F5E45C}"/>
    <cellStyle name="KOP 2" xfId="20303" xr:uid="{3FEEC5F5-ACCB-4FC5-97C8-D1EFB93F3343}"/>
    <cellStyle name="KOP 2 2" xfId="20304" xr:uid="{BCE16E6A-B2CD-4BC3-B32A-1A76622100FB}"/>
    <cellStyle name="KOP 2 3" xfId="20305" xr:uid="{9CFFB815-3270-4B96-A8B1-5E0246FAB41D}"/>
    <cellStyle name="KOP 2_4П" xfId="20306" xr:uid="{95B7EE7B-7027-40C9-9B5D-2E7812AB7412}"/>
    <cellStyle name="KOP 3" xfId="20307" xr:uid="{76E079B3-6B02-4F7D-B656-33F076976F87}"/>
    <cellStyle name="KOP2" xfId="20308" xr:uid="{65BA4B15-6E02-4FD5-BA8E-2A2CB7568DC1}"/>
    <cellStyle name="KOP2 2" xfId="20309" xr:uid="{3878F1C8-85D5-44AC-A377-E0145AEC6875}"/>
    <cellStyle name="KOP2 2 2" xfId="20310" xr:uid="{FE756B1F-E68E-4210-9EA2-2D88F4517176}"/>
    <cellStyle name="KOP2 2 3" xfId="20311" xr:uid="{2916C850-A612-4AE0-8C7E-2CC90658B2CD}"/>
    <cellStyle name="KOP2 2_4П" xfId="20312" xr:uid="{E6540863-9F55-420B-BF27-EC2CD2BBE99A}"/>
    <cellStyle name="KOP2 3" xfId="20313" xr:uid="{4C034F8F-B306-48A8-A9F6-35097258BAA3}"/>
    <cellStyle name="KOPP" xfId="20314" xr:uid="{7DF5D7B1-EC9F-4561-B138-CFCCD73E46B3}"/>
    <cellStyle name="KOPP 2" xfId="20315" xr:uid="{587A796A-8EDE-4151-B0D2-FF02BAC1532A}"/>
    <cellStyle name="KOPP 2 2" xfId="20316" xr:uid="{4DFA6F3A-72DF-4144-98CC-2BAF27B69512}"/>
    <cellStyle name="KOPP 2 3" xfId="20317" xr:uid="{5BE8FDD5-EA4C-41ED-A78A-B65E5C5A3F6D}"/>
    <cellStyle name="KOPP 2_4П" xfId="20318" xr:uid="{A630A9D4-8D2B-48E7-BE8F-85FCFE8B83AB}"/>
    <cellStyle name="KOPP 3" xfId="20319" xr:uid="{77984E80-572E-47EE-97E9-C5F690A1BA12}"/>
    <cellStyle name="KPMG Heading 1" xfId="20320" xr:uid="{41F2FAFB-2047-4232-8673-366081E54CDC}"/>
    <cellStyle name="KPMG Heading 2" xfId="20321" xr:uid="{F46D247F-FEC5-4E2B-B7F5-CEBE5677A4AD}"/>
    <cellStyle name="KPMG Heading 3" xfId="20322" xr:uid="{B36BC0CA-A595-4F66-A432-938B4B54304A}"/>
    <cellStyle name="KPMG Heading 4" xfId="20323" xr:uid="{392B52D0-C288-4682-AF14-185F3D14FE67}"/>
    <cellStyle name="KPMG Normal" xfId="20324" xr:uid="{D141EE9E-C0BD-471E-A0D4-576A354F44D9}"/>
    <cellStyle name="KPMG Normal Text" xfId="20325" xr:uid="{EEAA6ACE-2FC0-4F80-9A7E-6D7579B3BDE4}"/>
    <cellStyle name="KPMG Normal_Cash_flow_consol_05.04" xfId="20326" xr:uid="{81D88EE5-AC28-48F6-A677-6EF49FD44F0B}"/>
    <cellStyle name="Link Currency (0)" xfId="144" xr:uid="{00000000-0005-0000-0000-00007B000000}"/>
    <cellStyle name="Link Currency (0) 2" xfId="20327" xr:uid="{C6ACB82E-16CA-40C2-B23B-F5091D23A71B}"/>
    <cellStyle name="Link Currency (0) 2 2" xfId="20328" xr:uid="{8CEDFF4A-5068-4F75-B927-1B3BF6CBC83F}"/>
    <cellStyle name="Link Currency (0)_4П" xfId="20329" xr:uid="{3131418C-B3B7-4989-AA4A-91E24EEEDA67}"/>
    <cellStyle name="Link Currency (2)" xfId="145" xr:uid="{00000000-0005-0000-0000-00007C000000}"/>
    <cellStyle name="Link Currency (2) 2" xfId="20330" xr:uid="{A860C9B3-8F3E-46E6-9820-C035D7C01833}"/>
    <cellStyle name="Link Currency (2) 2 2" xfId="20331" xr:uid="{1EB8AADE-A5F6-4D0A-BFBA-680032922F48}"/>
    <cellStyle name="Link Currency (2)_4П" xfId="20332" xr:uid="{B7CA8C9F-9F2D-4363-B71F-3D7833A95D55}"/>
    <cellStyle name="Link Units (0)" xfId="146" xr:uid="{00000000-0005-0000-0000-00007D000000}"/>
    <cellStyle name="Link Units (0) 2" xfId="20333" xr:uid="{D2E93988-5D24-4BB5-AB35-657CAEBFD365}"/>
    <cellStyle name="Link Units (0) 2 2" xfId="20334" xr:uid="{3DB2529F-BDA8-4C7D-9328-2996EAB25C3D}"/>
    <cellStyle name="Link Units (0)_4П" xfId="20335" xr:uid="{33F8F243-FD91-4B02-A61F-D9311C388025}"/>
    <cellStyle name="Link Units (1)" xfId="147" xr:uid="{00000000-0005-0000-0000-00007E000000}"/>
    <cellStyle name="Link Units (1) 2" xfId="20336" xr:uid="{5CAC8DB4-1069-4DEE-8889-FD15EAE8AE70}"/>
    <cellStyle name="Link Units (1) 2 2" xfId="20337" xr:uid="{F8CB6D90-E5C8-4DF3-BFAF-84DE40A099AA}"/>
    <cellStyle name="Link Units (1)_4П" xfId="20338" xr:uid="{E6800B4D-296F-4EFF-BE9A-13A6CE55EE48}"/>
    <cellStyle name="Link Units (2)" xfId="148" xr:uid="{00000000-0005-0000-0000-00007F000000}"/>
    <cellStyle name="Link Units (2) 2" xfId="20339" xr:uid="{0182129F-413A-4200-BAA6-E68157950E44}"/>
    <cellStyle name="Link Units (2) 2 2" xfId="20340" xr:uid="{5340614D-8C77-425D-ACF7-F557818F4DAB}"/>
    <cellStyle name="Link Units (2)_4П" xfId="20341" xr:uid="{38ABDE20-B601-4FB1-BF7F-A76BC75693F4}"/>
    <cellStyle name="Linked Cell" xfId="149" xr:uid="{00000000-0005-0000-0000-000080000000}"/>
    <cellStyle name="Linked Cell 2" xfId="20342" xr:uid="{F67445B0-8C01-4D73-A72B-3D7EBF5F2BA8}"/>
    <cellStyle name="maincontent" xfId="20343" xr:uid="{83B99C9B-06DC-438E-A740-6A33F8A89175}"/>
    <cellStyle name="maincontent 2" xfId="20344" xr:uid="{03C91654-186D-4C3B-BDC8-D2F0BD40676E}"/>
    <cellStyle name="maincontent 2 2" xfId="29717" xr:uid="{4E98A4F8-585A-4A99-9FD3-5798CCBA94D8}"/>
    <cellStyle name="maincontent 3" xfId="31417" xr:uid="{3BF70BCC-3E7A-456E-8687-FA42757EF717}"/>
    <cellStyle name="Millares [0]_FINAL-10" xfId="20345" xr:uid="{C317CCBB-39F2-4456-9C8F-A7DA3329D8A6}"/>
    <cellStyle name="Millares_FINAL-10" xfId="20346" xr:uid="{721FE33C-CA8A-46C5-BEFE-936055014D7E}"/>
    <cellStyle name="Milliers [0]_B.S.96" xfId="20347" xr:uid="{F442CD5D-1F9E-4618-A69E-EF98A0892CA2}"/>
    <cellStyle name="Milliers_B.S.96" xfId="20348" xr:uid="{0DFE1F49-3496-446A-89E7-148EF3396E60}"/>
    <cellStyle name="Mon?taire [0]_couts operatoires totaux" xfId="20349" xr:uid="{4FF3D810-BB67-4742-B309-5F294B8EDB9C}"/>
    <cellStyle name="Moneda [0]_FINAL-10" xfId="20350" xr:uid="{4934275F-37A3-41DD-985D-2260DAB8B7F4}"/>
    <cellStyle name="Moneda_FINAL-10" xfId="20351" xr:uid="{74C11054-AF57-4716-9CAD-D44F95BAE750}"/>
    <cellStyle name="Monétaire [0]_couts operatoires totaux" xfId="20352" xr:uid="{86B7FB4E-AE13-474C-8191-E86591B00DF8}"/>
    <cellStyle name="Monétaire_EDYAN" xfId="20353" xr:uid="{07EF9016-483D-405C-A92A-3226266CEFB8}"/>
    <cellStyle name="Monйtaire [0]_B.S.96" xfId="20354" xr:uid="{ED0627D4-0C87-48EA-9F7E-A3D39E6F67B2}"/>
    <cellStyle name="Monйtaire_B.S.96" xfId="20355" xr:uid="{06A586AF-B556-4C89-A41D-02816592802F}"/>
    <cellStyle name="Nameenter" xfId="20356" xr:uid="{1F9ECD91-614D-49B3-9F43-1F1D036D4B39}"/>
    <cellStyle name="Neutral" xfId="150" xr:uid="{00000000-0005-0000-0000-000081000000}"/>
    <cellStyle name="Neutral 2" xfId="20357" xr:uid="{17876817-566A-4CAE-8DB7-3BC9CE5D697F}"/>
    <cellStyle name="Neutral 2 2" xfId="20358" xr:uid="{CF6F783E-E520-4E14-990C-3355A2301528}"/>
    <cellStyle name="Norma11l" xfId="20359" xr:uid="{7C4AF6A4-7386-4F51-A548-12DC3CE85E17}"/>
    <cellStyle name="Normal - Style1" xfId="151" xr:uid="{00000000-0005-0000-0000-000082000000}"/>
    <cellStyle name="Normal - Style1 2" xfId="20360" xr:uid="{F124C5F8-AFC2-46B2-BA0A-FB42A149FD12}"/>
    <cellStyle name="Normal 10" xfId="20361" xr:uid="{08117C8B-4A96-4435-BD1A-A93517D4C101}"/>
    <cellStyle name="Normal 10 2" xfId="20362" xr:uid="{20F03ACF-BBE3-4254-9875-BEA401470487}"/>
    <cellStyle name="Normal 11" xfId="20363" xr:uid="{F6CE809A-79BB-4FB8-8749-AF08E6457C5E}"/>
    <cellStyle name="Normal 11 2" xfId="20364" xr:uid="{EC713280-E9F7-4CF7-9469-A0CB31A6E9E3}"/>
    <cellStyle name="Normal 11 2 2" xfId="20365" xr:uid="{D71E3E3E-AA97-407E-AFF7-4FFAFB5FF8C8}"/>
    <cellStyle name="Normal 12" xfId="20366" xr:uid="{D6F61D28-BB6E-487D-B121-285BDD45B62E}"/>
    <cellStyle name="Normal 12 2" xfId="362" xr:uid="{07C3C5B0-4B8C-45B4-AC9D-37D78D6EFD8A}"/>
    <cellStyle name="Normal 12 2 2" xfId="20367" xr:uid="{DD85B56F-6A8B-43F2-8332-B5D3839CA84F}"/>
    <cellStyle name="Normal 13" xfId="20368" xr:uid="{991D6F2B-562C-455E-A568-328C9B780381}"/>
    <cellStyle name="Normal 14" xfId="20369" xr:uid="{DADE54DB-13C5-4AA0-B2C2-2586BDAD4FE4}"/>
    <cellStyle name="Normal 15" xfId="20370" xr:uid="{E879673D-1A4B-42A5-B91C-921A6B935ACD}"/>
    <cellStyle name="Normal 2" xfId="358" xr:uid="{00000000-0005-0000-0000-000083000000}"/>
    <cellStyle name="Normal 2 2" xfId="368" xr:uid="{B951F920-72D0-4A24-84B1-20261A38EE51}"/>
    <cellStyle name="Normal 2 2 2" xfId="20372" xr:uid="{2EA76780-B3D7-4C9D-975D-40C54AF2F137}"/>
    <cellStyle name="Normal 2 2 3" xfId="20371" xr:uid="{F4B12A25-35C8-4061-A7FD-BB086C332ED2}"/>
    <cellStyle name="Normal 2 3" xfId="667" xr:uid="{CC6A0129-5C5B-44A7-9C04-D1BB1A57E7D9}"/>
    <cellStyle name="Normal 2 3 2" xfId="20374" xr:uid="{5A466FDD-DBFB-446B-9FF4-6C477B1D5B14}"/>
    <cellStyle name="Normal 2 3 3" xfId="20373" xr:uid="{51F97D29-EA4D-4AA2-AC2C-315147A6FE02}"/>
    <cellStyle name="Normal 2 4" xfId="20375" xr:uid="{D22A50D2-3DFE-4185-912B-F2A5F29F6770}"/>
    <cellStyle name="Normal 2 5" xfId="20376" xr:uid="{C7AB82B0-8595-40C9-B9D6-ACEBCBD0FEC6}"/>
    <cellStyle name="Normal 2 5 2" xfId="20377" xr:uid="{0C80C716-C5CB-4917-97E4-86651FFC300F}"/>
    <cellStyle name="Normal 2 5_4П" xfId="20378" xr:uid="{E9BF2A44-2B39-4831-9A23-E89811151293}"/>
    <cellStyle name="Normal 3" xfId="20379" xr:uid="{3670801A-AD2A-426D-8CD9-37C2BF86BFC7}"/>
    <cellStyle name="Normal 3 10" xfId="27092" xr:uid="{85C7F98F-256A-4E50-9242-BE36EBA48C63}"/>
    <cellStyle name="Normal 3 10 2" xfId="29427" xr:uid="{0EC4AF4B-29FB-4CD1-8117-029C8F7E3BDD}"/>
    <cellStyle name="Normal 3 10 2 2" xfId="30369" xr:uid="{1154D8F9-3F32-4F14-B74D-8241AC249594}"/>
    <cellStyle name="Normal 3 10 2 2 2" xfId="32003" xr:uid="{813EB684-F01E-4F04-A0AF-F0A89591323F}"/>
    <cellStyle name="Normal 3 10 2 3" xfId="31166" xr:uid="{59B76646-254A-4AB4-83BA-53ACC134D5E3}"/>
    <cellStyle name="Normal 3 10 3" xfId="29958" xr:uid="{2977B1CF-DCDA-43F2-82E0-B5B00EAE0A1A}"/>
    <cellStyle name="Normal 3 10 3 2" xfId="31621" xr:uid="{7EAD8599-0DD1-401E-8B84-5CBBB97813EE}"/>
    <cellStyle name="Normal 3 10 4" xfId="30799" xr:uid="{23EE3BC0-F54B-4EFD-94D2-B61FB33F3F2F}"/>
    <cellStyle name="Normal 3 11" xfId="29262" xr:uid="{5891F7A1-07DD-42CF-96F8-FCBF0755532E}"/>
    <cellStyle name="Normal 3 11 2" xfId="30202" xr:uid="{F66D5B63-6023-4A85-B524-7974CCB1CAF9}"/>
    <cellStyle name="Normal 3 11 2 2" xfId="31856" xr:uid="{CDFFCB32-5EF7-4639-9223-BBB95BF21F69}"/>
    <cellStyle name="Normal 3 11 3" xfId="31029" xr:uid="{8C624D0A-7A01-40F9-8904-6ACAEF53F6EC}"/>
    <cellStyle name="Normal 3 12" xfId="29771" xr:uid="{2C9D44D4-3BC4-4196-B859-D375870AFD6B}"/>
    <cellStyle name="Normal 3 12 2" xfId="31480" xr:uid="{8E34E8FB-0FFF-4523-99F4-B2EA1552F180}"/>
    <cellStyle name="Normal 3 13" xfId="30659" xr:uid="{1F12A297-0A9F-48BA-9D32-95F15B74D0B4}"/>
    <cellStyle name="Normal 3 2" xfId="20380" xr:uid="{0BB34DF5-3517-49FB-A8CC-1C294FEE8C23}"/>
    <cellStyle name="Normal 3 2 2" xfId="20381" xr:uid="{8DA37085-B4CF-4F27-803E-433D47747688}"/>
    <cellStyle name="Normal 3 2 2 2" xfId="29117" xr:uid="{8CE93420-8694-4586-8870-1DDFD1D32C13}"/>
    <cellStyle name="Normal 3 2 2 2 2" xfId="29516" xr:uid="{F27B155F-E3A8-4D5A-8C87-8BE59DA1E826}"/>
    <cellStyle name="Normal 3 2 2 2 2 2" xfId="30458" xr:uid="{6C0A1F0F-2EDB-44B4-9B2D-C7EC6DC7A5D9}"/>
    <cellStyle name="Normal 3 2 2 2 2 2 2" xfId="32092" xr:uid="{F70952E6-EDF0-47DF-96F4-0CF313F8BF6B}"/>
    <cellStyle name="Normal 3 2 2 2 2 3" xfId="31255" xr:uid="{1E503F69-4275-4618-892B-20C25A2DC40E}"/>
    <cellStyle name="Normal 3 2 2 2 3" xfId="30055" xr:uid="{4DD21C65-53BC-41F5-B703-AD50E28238C9}"/>
    <cellStyle name="Normal 3 2 2 2 3 2" xfId="31711" xr:uid="{BE4BAB42-24EA-4181-9016-9629CCC89094}"/>
    <cellStyle name="Normal 3 2 2 2 4" xfId="30892" xr:uid="{17C6C7C5-D749-4AFE-B9BC-4C7A893520D2}"/>
    <cellStyle name="Normal 3 2 2 3" xfId="29263" xr:uid="{0B8A93A8-4716-4318-BCEB-730304A4668B}"/>
    <cellStyle name="Normal 3 2 2 3 2" xfId="30203" xr:uid="{5E309BD3-1767-4D02-87DC-A08288BF620E}"/>
    <cellStyle name="Normal 3 2 2 3 2 2" xfId="31857" xr:uid="{FF6ED310-0A26-40B6-BF09-F30A8312B734}"/>
    <cellStyle name="Normal 3 2 2 3 3" xfId="31030" xr:uid="{0E41AFB4-D838-47C5-8472-CB200757A164}"/>
    <cellStyle name="Normal 3 2 2 4" xfId="29772" xr:uid="{479EB943-A5A3-48DF-9CF2-AA09D557B07F}"/>
    <cellStyle name="Normal 3 2 2 4 2" xfId="31481" xr:uid="{94330908-5DC6-4F34-9971-2DD9085995D1}"/>
    <cellStyle name="Normal 3 2 2 5" xfId="30660" xr:uid="{6488BE48-9178-436C-B9A5-9FC1A77A8ED9}"/>
    <cellStyle name="Normal 3 2 3" xfId="20382" xr:uid="{816F047E-144A-4097-B402-C6F26D137D75}"/>
    <cellStyle name="Normal 3 2 3 2" xfId="29118" xr:uid="{7EAD0FE6-7FE7-4500-B442-85E34BFDBEE5}"/>
    <cellStyle name="Normal 3 2 3 2 2" xfId="29517" xr:uid="{1D994AB0-AEB9-4FF2-A859-2C72063112A8}"/>
    <cellStyle name="Normal 3 2 3 2 2 2" xfId="30459" xr:uid="{17201A7F-A1A1-4805-92CD-FF41B763F4A7}"/>
    <cellStyle name="Normal 3 2 3 2 2 2 2" xfId="32093" xr:uid="{E9C405C6-F711-4810-B32E-2E026E4C2D49}"/>
    <cellStyle name="Normal 3 2 3 2 2 3" xfId="31256" xr:uid="{84F7313A-AEDF-4B54-BA62-DC6139318CC6}"/>
    <cellStyle name="Normal 3 2 3 2 3" xfId="30056" xr:uid="{BCC3B00E-78B1-4F5A-A296-93CA677076A1}"/>
    <cellStyle name="Normal 3 2 3 2 3 2" xfId="31712" xr:uid="{54CCB730-CBC7-45B1-B93F-2BD891A3FBE4}"/>
    <cellStyle name="Normal 3 2 3 2 4" xfId="30893" xr:uid="{CC7BFEB3-6C59-4F3F-ACBF-F97CDD6EF229}"/>
    <cellStyle name="Normal 3 2 3 3" xfId="29264" xr:uid="{71C01BFD-9679-46FF-91D7-8E078F2FCBCF}"/>
    <cellStyle name="Normal 3 2 3 3 2" xfId="30204" xr:uid="{E0E7259C-C3B9-4BA0-B7CC-BB8D52AD6FA7}"/>
    <cellStyle name="Normal 3 2 3 3 2 2" xfId="31858" xr:uid="{1F02334C-1501-48AE-BB00-0F642385A987}"/>
    <cellStyle name="Normal 3 2 3 3 3" xfId="31031" xr:uid="{1D5BADA9-B724-43EF-BF09-C7F66D6DFEFE}"/>
    <cellStyle name="Normal 3 2 3 4" xfId="29773" xr:uid="{FCEC4C00-1134-4239-8255-E9A76BBA6500}"/>
    <cellStyle name="Normal 3 2 3 4 2" xfId="31482" xr:uid="{942ED6F6-C257-4506-BC4A-A6F786E34F3C}"/>
    <cellStyle name="Normal 3 2 3 5" xfId="30661" xr:uid="{B719740D-61C4-4736-BFCE-087116718B31}"/>
    <cellStyle name="Normal 3 2_4П" xfId="20383" xr:uid="{C2889F2E-A547-4E21-AA82-93A526F10BFA}"/>
    <cellStyle name="Normal 3 3" xfId="20384" xr:uid="{AC196474-6052-4F67-8C0B-6130E34890C7}"/>
    <cellStyle name="Normal 3 3 2" xfId="20385" xr:uid="{D5417C71-41FC-4B94-8790-2D71DF21579B}"/>
    <cellStyle name="Normal 3 3 2 2" xfId="29120" xr:uid="{9CC9166B-F63E-4357-8392-87E17A3BDA7D}"/>
    <cellStyle name="Normal 3 3 2 2 2" xfId="29519" xr:uid="{AC373140-0B8D-473D-AFEB-A67C62DE3EEA}"/>
    <cellStyle name="Normal 3 3 2 2 2 2" xfId="30461" xr:uid="{81ABF732-2047-439C-87F3-14F0EC5E2DC0}"/>
    <cellStyle name="Normal 3 3 2 2 2 2 2" xfId="32095" xr:uid="{F6132D6D-1F5D-4CC8-BBAB-E4071B749713}"/>
    <cellStyle name="Normal 3 3 2 2 2 3" xfId="31258" xr:uid="{DCB51345-61AC-4D53-B318-F599D427998F}"/>
    <cellStyle name="Normal 3 3 2 2 3" xfId="30058" xr:uid="{456D1A45-7D67-488D-A169-E09CC91C3A11}"/>
    <cellStyle name="Normal 3 3 2 2 3 2" xfId="31714" xr:uid="{792FB09D-97D6-45CF-8F76-BAE557BF6325}"/>
    <cellStyle name="Normal 3 3 2 2 4" xfId="30895" xr:uid="{8DAE84A0-90CC-4768-9E05-415DFB01CDB9}"/>
    <cellStyle name="Normal 3 3 2 3" xfId="29266" xr:uid="{EC7A86AD-B25F-4490-9425-53FF13226454}"/>
    <cellStyle name="Normal 3 3 2 3 2" xfId="30206" xr:uid="{B019FDCF-C6EC-46BD-A1F0-56214620B40E}"/>
    <cellStyle name="Normal 3 3 2 3 2 2" xfId="31860" xr:uid="{4B4EFE93-D378-4BD5-AD53-F30CE998F499}"/>
    <cellStyle name="Normal 3 3 2 3 3" xfId="31033" xr:uid="{5AC24D2E-749C-4A2C-AEBE-BF4B957555C8}"/>
    <cellStyle name="Normal 3 3 2 4" xfId="29775" xr:uid="{8CB8BB67-BD53-4EAE-96B6-2DE446D442DC}"/>
    <cellStyle name="Normal 3 3 2 4 2" xfId="31484" xr:uid="{1841FF57-4DC8-42EA-9839-AF0EA5089158}"/>
    <cellStyle name="Normal 3 3 2 5" xfId="30663" xr:uid="{B62831CC-84A4-4CA2-9D66-38854980BA6A}"/>
    <cellStyle name="Normal 3 3 3" xfId="29119" xr:uid="{69ADE829-57E9-4517-AF25-00702CF55EE3}"/>
    <cellStyle name="Normal 3 3 3 2" xfId="29518" xr:uid="{C5D4E414-5B40-4D3D-B01C-8B0B139BA42D}"/>
    <cellStyle name="Normal 3 3 3 2 2" xfId="30460" xr:uid="{CEDF1453-168D-4B92-A3C6-2B35FA58CE01}"/>
    <cellStyle name="Normal 3 3 3 2 2 2" xfId="32094" xr:uid="{48A95B07-9543-450F-BB1B-461B555D022D}"/>
    <cellStyle name="Normal 3 3 3 2 3" xfId="31257" xr:uid="{5C70327E-DA6D-423F-99CA-4719D8AA1544}"/>
    <cellStyle name="Normal 3 3 3 3" xfId="30057" xr:uid="{EFFC99C5-6248-4D02-A7F8-B93D43B64028}"/>
    <cellStyle name="Normal 3 3 3 3 2" xfId="31713" xr:uid="{741EE620-4A95-49F1-ABE4-9F019CA98AB1}"/>
    <cellStyle name="Normal 3 3 3 4" xfId="30894" xr:uid="{266030E4-7FD9-4CAD-944E-A8B68964F500}"/>
    <cellStyle name="Normal 3 3 4" xfId="29265" xr:uid="{2D8DACF1-658D-48AF-A569-EF226699CFBB}"/>
    <cellStyle name="Normal 3 3 4 2" xfId="30205" xr:uid="{96DC5AC9-B4CE-4474-8266-FF2A10ECA69A}"/>
    <cellStyle name="Normal 3 3 4 2 2" xfId="31859" xr:uid="{A46047CB-34EF-4386-B734-90FE47269729}"/>
    <cellStyle name="Normal 3 3 4 3" xfId="31032" xr:uid="{F458C005-8755-45DB-A5C9-4CC9A5E658F7}"/>
    <cellStyle name="Normal 3 3 5" xfId="29774" xr:uid="{439A87B5-7A2A-4739-8D3A-612619D5C6B4}"/>
    <cellStyle name="Normal 3 3 5 2" xfId="31483" xr:uid="{E5AAB557-2A1B-41F3-AAB5-0DBF7224B172}"/>
    <cellStyle name="Normal 3 3 6" xfId="30662" xr:uid="{ADC1F103-6950-48D0-81DA-49A82EC9460A}"/>
    <cellStyle name="Normal 3 4" xfId="20386" xr:uid="{D32269E1-9DD9-424E-9CED-F561D4A4BC75}"/>
    <cellStyle name="Normal 3 4 2" xfId="29121" xr:uid="{5B6CF66A-8C97-4926-A848-3680C7390CD6}"/>
    <cellStyle name="Normal 3 4 2 2" xfId="29520" xr:uid="{2ABF8B91-EDBC-4F93-9F9B-3148161FEACE}"/>
    <cellStyle name="Normal 3 4 2 2 2" xfId="30462" xr:uid="{60CC37C2-E932-4EFD-979E-302372C6699A}"/>
    <cellStyle name="Normal 3 4 2 2 2 2" xfId="32096" xr:uid="{237EB900-3DC2-4963-AEF3-8B14B81DAF25}"/>
    <cellStyle name="Normal 3 4 2 2 3" xfId="31259" xr:uid="{D1CB4BCE-9DFA-4559-9B7C-6AA5985057A4}"/>
    <cellStyle name="Normal 3 4 2 3" xfId="30059" xr:uid="{9A4E8D04-9DC3-4C92-A536-CDFC87ABFF5A}"/>
    <cellStyle name="Normal 3 4 2 3 2" xfId="31715" xr:uid="{2A088603-060D-49E7-82D6-6CAAD5ECBBCB}"/>
    <cellStyle name="Normal 3 4 2 4" xfId="30896" xr:uid="{0F857B91-9148-4DE2-A989-EBB39B63936B}"/>
    <cellStyle name="Normal 3 4 3" xfId="29267" xr:uid="{66D98A6C-82D0-44E1-89A9-A3C24C67121C}"/>
    <cellStyle name="Normal 3 4 3 2" xfId="30207" xr:uid="{3EFDE560-0970-4616-B2AF-E404DB4186D0}"/>
    <cellStyle name="Normal 3 4 3 2 2" xfId="31861" xr:uid="{9C0EC2B1-F051-457C-A89F-E938513DC589}"/>
    <cellStyle name="Normal 3 4 3 3" xfId="31034" xr:uid="{D8552567-7CA8-473F-9CD7-3E99104FC9D6}"/>
    <cellStyle name="Normal 3 4 4" xfId="29776" xr:uid="{BD9159FB-AEF5-46AF-866F-D8A271AA845E}"/>
    <cellStyle name="Normal 3 4 4 2" xfId="31485" xr:uid="{1FEEF53C-9222-49AA-97A9-C69197DC14E3}"/>
    <cellStyle name="Normal 3 4 5" xfId="30664" xr:uid="{26CE0AD9-71CA-4833-8273-59476335E354}"/>
    <cellStyle name="Normal 3 5" xfId="20387" xr:uid="{5C1D717B-E374-480C-8AF6-CB889145C4AE}"/>
    <cellStyle name="Normal 3 6" xfId="20388" xr:uid="{0CA62106-4E95-4C2C-B82A-B30355ABFD90}"/>
    <cellStyle name="Normal 3 7" xfId="20389" xr:uid="{2D7CEE5E-E770-4554-BA04-8E8FE506E64C}"/>
    <cellStyle name="Normal 3 8" xfId="29116" xr:uid="{30EC1E64-9B40-40BA-B0D1-453C526D1506}"/>
    <cellStyle name="Normal 3 8 2" xfId="29515" xr:uid="{D11D011D-57D2-4C1F-943E-A0E81E18BC31}"/>
    <cellStyle name="Normal 3 8 2 2" xfId="30457" xr:uid="{6C1290D1-92E6-4335-BD9B-6F878A160D5D}"/>
    <cellStyle name="Normal 3 8 2 2 2" xfId="32091" xr:uid="{14077DC5-83F8-46F6-8A2D-E9611BEDB238}"/>
    <cellStyle name="Normal 3 8 2 3" xfId="31254" xr:uid="{3F72F55B-A545-4BC5-BA12-7A4C0087E82F}"/>
    <cellStyle name="Normal 3 8 3" xfId="30054" xr:uid="{D828F210-3B9D-4A2C-B47E-BCE7B537F789}"/>
    <cellStyle name="Normal 3 8 3 2" xfId="31710" xr:uid="{2643A419-9637-4167-969E-36CD7B2F122A}"/>
    <cellStyle name="Normal 3 8 4" xfId="30891" xr:uid="{E4DA4B72-A1FF-435C-AD0F-AABB698959D7}"/>
    <cellStyle name="Normal 3 9" xfId="29219" xr:uid="{5B56573F-BBEA-49F9-BC76-CAE74A3AFAE2}"/>
    <cellStyle name="Normal 3 9 2" xfId="29616" xr:uid="{369F6868-E1DE-4784-B8F0-A7336026AE35}"/>
    <cellStyle name="Normal 3 9 2 2" xfId="30558" xr:uid="{FD844D07-C578-405D-B4D9-81D7706E4B95}"/>
    <cellStyle name="Normal 3 9 2 2 2" xfId="32193" xr:uid="{053FA690-507C-43FF-B404-DF15038A974F}"/>
    <cellStyle name="Normal 3 9 2 3" xfId="31355" xr:uid="{CB4377EE-B18F-4CFD-BC05-5EDB95C9A207}"/>
    <cellStyle name="Normal 3 9 3" xfId="30155" xr:uid="{87AD2E7B-17D5-46C2-BE99-E0160706B94A}"/>
    <cellStyle name="Normal 3 9 3 2" xfId="31812" xr:uid="{D34A655E-EA85-4F21-A6AA-DFDFAC1C1C63}"/>
    <cellStyle name="Normal 3 9 4" xfId="30992" xr:uid="{8DD79DB9-7F61-44C7-8F5C-C4E309039CA7}"/>
    <cellStyle name="Normal 3_4П" xfId="20390" xr:uid="{6A01E0D4-B97E-42E3-A847-E40BB1049834}"/>
    <cellStyle name="Normal 4" xfId="20391" xr:uid="{C61D66DA-93A5-44EC-AC20-640865ACF017}"/>
    <cellStyle name="Normal 4 2" xfId="20392" xr:uid="{1B78A455-D208-46CE-8C8D-C0B167D60A75}"/>
    <cellStyle name="Normal 4 2 2" xfId="20393" xr:uid="{63A96E3B-97A0-4534-9B02-4BDAC30B0A6C}"/>
    <cellStyle name="Normal 4 2 2 2" xfId="29123" xr:uid="{57261D1F-0919-4D3A-92A0-6971025C795D}"/>
    <cellStyle name="Normal 4 2 2 2 2" xfId="29522" xr:uid="{7F9FB759-6205-4F60-8EFD-FC7B96A50F13}"/>
    <cellStyle name="Normal 4 2 2 2 2 2" xfId="30464" xr:uid="{7550790A-6446-472C-AE1B-AF8D8AEEB5D0}"/>
    <cellStyle name="Normal 4 2 2 2 2 2 2" xfId="32098" xr:uid="{63B35330-A3C3-4148-8AB4-120864D9F0B1}"/>
    <cellStyle name="Normal 4 2 2 2 2 3" xfId="31261" xr:uid="{C0E1275E-A25A-4A16-B846-F43D3EF746E6}"/>
    <cellStyle name="Normal 4 2 2 2 3" xfId="30061" xr:uid="{BC2C2645-E013-42B4-A54F-3563DE2E2731}"/>
    <cellStyle name="Normal 4 2 2 2 3 2" xfId="31717" xr:uid="{12D128CB-9356-4FA0-824B-7B232C145A8B}"/>
    <cellStyle name="Normal 4 2 2 2 4" xfId="30898" xr:uid="{6B9BA0D2-1270-4CE4-90CE-939654F59E2C}"/>
    <cellStyle name="Normal 4 2 2 3" xfId="29269" xr:uid="{3CA68D41-FFA0-408B-808B-B971F2806122}"/>
    <cellStyle name="Normal 4 2 2 3 2" xfId="30209" xr:uid="{C4804E42-E8BF-4ECC-A18F-26055E6108BC}"/>
    <cellStyle name="Normal 4 2 2 3 2 2" xfId="31863" xr:uid="{E62A9B38-F7BF-4EE7-A48A-49A212FA0FF8}"/>
    <cellStyle name="Normal 4 2 2 3 3" xfId="31036" xr:uid="{19459521-A28D-4C90-9248-5FC526CE88B3}"/>
    <cellStyle name="Normal 4 2 2 4" xfId="29778" xr:uid="{E0CFC855-D93A-40F3-86B1-11F24655605E}"/>
    <cellStyle name="Normal 4 2 2 4 2" xfId="31487" xr:uid="{4321DF16-654D-407F-BA05-709EA0152172}"/>
    <cellStyle name="Normal 4 2 2 5" xfId="30666" xr:uid="{F7391F6F-401D-499D-8AE2-E277008C89F4}"/>
    <cellStyle name="Normal 4 2 3" xfId="29122" xr:uid="{7B7750A1-5992-4DDE-82FF-EAB40658A463}"/>
    <cellStyle name="Normal 4 2 3 2" xfId="29521" xr:uid="{615CC4AA-6408-4509-8E90-92BA72B4D3C8}"/>
    <cellStyle name="Normal 4 2 3 2 2" xfId="30463" xr:uid="{4CC127F9-F011-48B4-BCD5-00798D08ACCE}"/>
    <cellStyle name="Normal 4 2 3 2 2 2" xfId="32097" xr:uid="{55725956-1380-4C7F-B92B-9912598A6835}"/>
    <cellStyle name="Normal 4 2 3 2 3" xfId="31260" xr:uid="{0A357DA8-6493-4D6C-921E-3D3A694C540E}"/>
    <cellStyle name="Normal 4 2 3 3" xfId="30060" xr:uid="{8CD9FF5C-6A85-493F-BF62-1C54258DB69A}"/>
    <cellStyle name="Normal 4 2 3 3 2" xfId="31716" xr:uid="{223E10A9-3295-4C4B-8C47-D2C65A71A83D}"/>
    <cellStyle name="Normal 4 2 3 4" xfId="30897" xr:uid="{9DDA7822-0142-4F2D-A184-2234DEDB9C0E}"/>
    <cellStyle name="Normal 4 2 4" xfId="29268" xr:uid="{8FC82C74-DB8A-4B12-90AC-5651A823CD47}"/>
    <cellStyle name="Normal 4 2 4 2" xfId="30208" xr:uid="{342CFE54-3361-4C0B-9B3D-A8A0B5F32266}"/>
    <cellStyle name="Normal 4 2 4 2 2" xfId="31862" xr:uid="{47348E9E-FE0C-4E8A-854A-91DF182D6A00}"/>
    <cellStyle name="Normal 4 2 4 3" xfId="31035" xr:uid="{64C1E820-CC3D-4913-A9D3-71651A3AE872}"/>
    <cellStyle name="Normal 4 2 5" xfId="29777" xr:uid="{BB4945D6-84B4-4AFA-918E-0984F856BDDB}"/>
    <cellStyle name="Normal 4 2 5 2" xfId="31486" xr:uid="{1B6FD74F-1E6F-440A-8DBA-6667C032E442}"/>
    <cellStyle name="Normal 4 2 6" xfId="30665" xr:uid="{8CF605AD-1DC7-4038-888D-A8019643D425}"/>
    <cellStyle name="Normal 4 3" xfId="20394" xr:uid="{4DC45BD2-BCCA-4151-BBA5-E55E4FE380E7}"/>
    <cellStyle name="Normal 4 3 2" xfId="29124" xr:uid="{B6B0F0E8-BDFD-4FA5-8CFD-07EC855A2832}"/>
    <cellStyle name="Normal 4 3 2 2" xfId="29523" xr:uid="{64EDFDE9-2CF8-4CE7-AA15-9BCFC7C8E302}"/>
    <cellStyle name="Normal 4 3 2 2 2" xfId="30465" xr:uid="{6CD8CD82-331B-414F-B9A1-5F3DF6050B91}"/>
    <cellStyle name="Normal 4 3 2 2 2 2" xfId="32099" xr:uid="{3841544F-C6FA-4F2B-A685-606A53F94745}"/>
    <cellStyle name="Normal 4 3 2 2 3" xfId="31262" xr:uid="{FF941D44-650A-4BCB-97D0-E5E5D8164276}"/>
    <cellStyle name="Normal 4 3 2 3" xfId="30062" xr:uid="{046569AC-B2B2-46DF-AC02-12104A81BE0A}"/>
    <cellStyle name="Normal 4 3 2 3 2" xfId="31718" xr:uid="{D630852A-CAF5-4BBD-B591-AD785E2EF66F}"/>
    <cellStyle name="Normal 4 3 2 4" xfId="30899" xr:uid="{F55E734E-C61D-49B3-934A-E218843116E6}"/>
    <cellStyle name="Normal 4 3 3" xfId="29270" xr:uid="{EF921839-0A58-4AAE-AEDC-3ED964F96183}"/>
    <cellStyle name="Normal 4 3 3 2" xfId="30210" xr:uid="{B57AC5E2-9319-4AE9-BF1F-DCE0E9D8404D}"/>
    <cellStyle name="Normal 4 3 3 2 2" xfId="31864" xr:uid="{AF054C25-4BB6-407B-8219-60EBDC8930AC}"/>
    <cellStyle name="Normal 4 3 3 3" xfId="31037" xr:uid="{0933C1C5-A5AD-4465-89B8-B6C7AE674F07}"/>
    <cellStyle name="Normal 4 3 4" xfId="29779" xr:uid="{F8C9197D-9CC5-4D79-9511-5D1B2324805D}"/>
    <cellStyle name="Normal 4 3 4 2" xfId="31488" xr:uid="{2E3BABEB-BFAB-4AFB-B864-08EB8E2F81D1}"/>
    <cellStyle name="Normal 4 3 5" xfId="30667" xr:uid="{01184BF4-D2DC-401E-9A97-17DB3D88B364}"/>
    <cellStyle name="Normal 4 4" xfId="20395" xr:uid="{2789C475-AE2A-4FE5-9F68-E91ABE60C5DC}"/>
    <cellStyle name="Normal 4 4 2" xfId="29125" xr:uid="{89B6F8B8-A4B9-4ED8-9C2B-B132E0DA638E}"/>
    <cellStyle name="Normal 4 4 2 2" xfId="29524" xr:uid="{1E19C054-270D-41D2-BA72-D221EC3F618D}"/>
    <cellStyle name="Normal 4 4 2 2 2" xfId="30466" xr:uid="{C3F5959B-54D6-4712-8CB2-70A250773DF0}"/>
    <cellStyle name="Normal 4 4 2 2 2 2" xfId="32100" xr:uid="{44FA1397-23F5-4027-9BD5-22C9BDEFC873}"/>
    <cellStyle name="Normal 4 4 2 2 3" xfId="31263" xr:uid="{60249C0B-1154-4923-8FF2-CECEB3486A3E}"/>
    <cellStyle name="Normal 4 4 2 3" xfId="30063" xr:uid="{AD56502A-E172-4E9D-8253-81C8C8DA09D2}"/>
    <cellStyle name="Normal 4 4 2 3 2" xfId="31719" xr:uid="{54C6CBAA-5309-4DCA-9F5A-F225AEC2F710}"/>
    <cellStyle name="Normal 4 4 2 4" xfId="30900" xr:uid="{3BAF0E9A-F744-4ACE-AD66-15A2F266F2A2}"/>
    <cellStyle name="Normal 4 4 3" xfId="29271" xr:uid="{0FE6499B-0D79-4A0F-B049-CC4D2E30BA64}"/>
    <cellStyle name="Normal 4 4 3 2" xfId="30211" xr:uid="{6833AD4F-43AD-468D-AEFE-4C3F6E400EC7}"/>
    <cellStyle name="Normal 4 4 3 2 2" xfId="31865" xr:uid="{4C14314D-43D1-41E5-8C83-389FB69542FE}"/>
    <cellStyle name="Normal 4 4 3 3" xfId="31038" xr:uid="{CB99873A-3A7C-42A9-BA11-F10B512C4081}"/>
    <cellStyle name="Normal 4 4 4" xfId="29780" xr:uid="{63013C90-B675-4C26-8E19-761FB7EA9BE6}"/>
    <cellStyle name="Normal 4 4 4 2" xfId="31489" xr:uid="{5E48C26D-3CA1-4953-98D2-E7A113EA1D63}"/>
    <cellStyle name="Normal 4 4 5" xfId="30668" xr:uid="{FFD7A7E4-508D-4406-A22B-8088FCE3CB85}"/>
    <cellStyle name="Normal 4_4П" xfId="20396" xr:uid="{28F5E857-113D-498B-AC55-F03167462A85}"/>
    <cellStyle name="Normal 5" xfId="20397" xr:uid="{FDC2185F-226D-4FF7-994A-1956584B36F8}"/>
    <cellStyle name="Normal 5 2" xfId="20398" xr:uid="{C8260B62-D373-42E5-AEDE-E52CA15CA4C6}"/>
    <cellStyle name="Normal 5 2 2" xfId="29126" xr:uid="{735696E3-6F8A-42A2-9F10-4E4B08FB8845}"/>
    <cellStyle name="Normal 5 2 2 2" xfId="29525" xr:uid="{A51ACE3D-B986-4BE4-A519-324E80A7F75F}"/>
    <cellStyle name="Normal 5 2 2 2 2" xfId="30467" xr:uid="{8970BBC3-8AEB-472C-AEF0-9D1BA4F8C321}"/>
    <cellStyle name="Normal 5 2 2 2 2 2" xfId="32101" xr:uid="{45BF27E2-171F-4843-B034-7F1165BAD1EA}"/>
    <cellStyle name="Normal 5 2 2 2 3" xfId="31264" xr:uid="{627EACEA-C3F6-49A9-B09A-4CF3981CEB3F}"/>
    <cellStyle name="Normal 5 2 2 3" xfId="30064" xr:uid="{10ECCF57-83BC-4787-90ED-CDE4E58615F2}"/>
    <cellStyle name="Normal 5 2 2 3 2" xfId="31720" xr:uid="{7F3B43A2-3F96-469F-9542-44C6CB43CE8A}"/>
    <cellStyle name="Normal 5 2 2 4" xfId="30901" xr:uid="{833DC617-C465-4BDF-9630-1F8F41682F82}"/>
    <cellStyle name="Normal 5 2 3" xfId="29272" xr:uid="{D50C0A50-676D-434F-B232-9555691F453B}"/>
    <cellStyle name="Normal 5 2 3 2" xfId="30212" xr:uid="{36469802-2856-4B5F-91DC-F02142259823}"/>
    <cellStyle name="Normal 5 2 3 2 2" xfId="31866" xr:uid="{B8389550-9E62-45AB-9F77-4DCCD2B1E4BD}"/>
    <cellStyle name="Normal 5 2 3 3" xfId="31039" xr:uid="{E4FDD82E-4673-4EC7-8C72-484FA680AFE3}"/>
    <cellStyle name="Normal 5 2 4" xfId="29781" xr:uid="{726980BA-453A-4ABA-A31D-13CD6161114A}"/>
    <cellStyle name="Normal 5 2 4 2" xfId="31490" xr:uid="{BB6631BE-4506-4288-8572-A7700CDED67E}"/>
    <cellStyle name="Normal 5 2 5" xfId="30669" xr:uid="{F1A60FD6-4D7F-4C25-A002-EA9A164D46F4}"/>
    <cellStyle name="Normal 5 3" xfId="20399" xr:uid="{0B0363D1-1533-4422-9F35-777F68ECFD31}"/>
    <cellStyle name="Normal 5 3 2" xfId="29127" xr:uid="{D95D4E1C-73B8-43B4-8B46-72102D276DD6}"/>
    <cellStyle name="Normal 5 3 2 2" xfId="29526" xr:uid="{0D910310-ADD1-448A-BA4B-20C94D12DFEE}"/>
    <cellStyle name="Normal 5 3 2 2 2" xfId="30468" xr:uid="{A83A0930-E9E2-4ECE-88B9-02C225EF900E}"/>
    <cellStyle name="Normal 5 3 2 2 2 2" xfId="32102" xr:uid="{A7C07FE5-62F8-4D4D-A93A-C90F43420C6E}"/>
    <cellStyle name="Normal 5 3 2 2 3" xfId="31265" xr:uid="{C01BFFBB-1D6A-4D00-B1D8-A0A666EBF2DD}"/>
    <cellStyle name="Normal 5 3 2 3" xfId="30065" xr:uid="{EA134173-AA1B-4189-9DFC-0A5B9CFA2593}"/>
    <cellStyle name="Normal 5 3 2 3 2" xfId="31721" xr:uid="{EF2ADB45-49FE-4399-92C4-7CA98B230373}"/>
    <cellStyle name="Normal 5 3 2 4" xfId="30902" xr:uid="{FD89D539-3BB4-4C51-9548-65A78C0A0754}"/>
    <cellStyle name="Normal 5 3 3" xfId="29273" xr:uid="{543E99D6-2400-47D0-B5F4-2AB2CE1558EF}"/>
    <cellStyle name="Normal 5 3 3 2" xfId="30213" xr:uid="{FDC3D553-8561-480E-9BBE-4177E7423624}"/>
    <cellStyle name="Normal 5 3 3 2 2" xfId="31867" xr:uid="{80A0E008-5716-4C46-ABD4-82ED440A04D6}"/>
    <cellStyle name="Normal 5 3 3 3" xfId="31040" xr:uid="{658B3CBA-BCFE-4AA8-9B2E-DC15E3FC3E8D}"/>
    <cellStyle name="Normal 5 3 4" xfId="29782" xr:uid="{13C085EA-C970-45A6-BE50-ED7E4C612859}"/>
    <cellStyle name="Normal 5 3 4 2" xfId="31491" xr:uid="{2C34BEB4-EB29-45E3-AE3E-0A6D591D179D}"/>
    <cellStyle name="Normal 5 3 5" xfId="30670" xr:uid="{DFE25ED3-29DD-47D3-98B1-172CD575371B}"/>
    <cellStyle name="Normal 5_4П" xfId="20400" xr:uid="{922D5AFF-2AB8-4E04-BCE1-F86EA32C4221}"/>
    <cellStyle name="Normal 6" xfId="20401" xr:uid="{DE5204D5-37E3-4211-AB92-423511CEC764}"/>
    <cellStyle name="Normal 6 2" xfId="20402" xr:uid="{6EC5CAB9-01A2-430A-9E20-9B2D1E58BDCA}"/>
    <cellStyle name="Normal 7" xfId="20403" xr:uid="{F167FFD2-3518-4708-BC94-E1FCA3EBB3B7}"/>
    <cellStyle name="Normal 7 2" xfId="20404" xr:uid="{BBCAE360-7B76-49D3-BF51-AD2DEAD5660A}"/>
    <cellStyle name="Normal 7 2 2" xfId="29128" xr:uid="{2D0302FA-66F7-4DEE-BF7A-E672D9A404B3}"/>
    <cellStyle name="Normal 7 2 2 2" xfId="29527" xr:uid="{59AC3DF9-7C5E-42F5-B502-F52EF3CEC9D3}"/>
    <cellStyle name="Normal 7 2 2 2 2" xfId="30469" xr:uid="{37CCC450-2240-44BB-B64B-4214DF5EFA9E}"/>
    <cellStyle name="Normal 7 2 2 2 2 2" xfId="32103" xr:uid="{652DBDD2-4732-4EA2-9109-DE64B202587E}"/>
    <cellStyle name="Normal 7 2 2 2 3" xfId="31266" xr:uid="{24BF4ACA-39B7-4555-8868-0DB1DBEF6DBB}"/>
    <cellStyle name="Normal 7 2 2 3" xfId="30066" xr:uid="{78B6F7DD-0E51-4D09-9B16-D6B29B87AF93}"/>
    <cellStyle name="Normal 7 2 2 3 2" xfId="31722" xr:uid="{070B238A-2628-4C1D-92B2-081186C9705C}"/>
    <cellStyle name="Normal 7 2 2 4" xfId="30903" xr:uid="{1DF3776B-3358-486D-AB4A-721B845C6FCA}"/>
    <cellStyle name="Normal 7 2 3" xfId="29274" xr:uid="{2E0CE0FE-159C-4A6F-BC02-50DDEED0215F}"/>
    <cellStyle name="Normal 7 2 3 2" xfId="30214" xr:uid="{3CC1E6D9-2138-40B1-9657-6DBFA68F66CA}"/>
    <cellStyle name="Normal 7 2 3 2 2" xfId="31868" xr:uid="{D143BA20-7BC7-46A9-8FD9-555497F8DC5D}"/>
    <cellStyle name="Normal 7 2 3 3" xfId="31041" xr:uid="{E771D3F3-12D1-41B1-A7FD-F43391728349}"/>
    <cellStyle name="Normal 7 2 4" xfId="29783" xr:uid="{3C7B204F-5A69-4CBF-9779-09C5561953D8}"/>
    <cellStyle name="Normal 7 2 4 2" xfId="31492" xr:uid="{7E79C950-DDBF-46B0-81D8-6C88A28C1363}"/>
    <cellStyle name="Normal 7 2 5" xfId="30671" xr:uid="{3D14F661-37D3-4497-A075-B3C6EE17BBCB}"/>
    <cellStyle name="Normal 8" xfId="20405" xr:uid="{73A18A58-E3FC-41D2-B70C-835CC2150BC3}"/>
    <cellStyle name="Normal 8 2" xfId="20406" xr:uid="{5EC4095B-4226-4243-86F6-934F2B56CE55}"/>
    <cellStyle name="Normal 9" xfId="20407" xr:uid="{AD33311E-7BF5-4C1D-B17E-76E26BDC87B2}"/>
    <cellStyle name="Normal 9 2" xfId="20408" xr:uid="{7F193A55-DE41-47AD-B90B-39958B1FBE17}"/>
    <cellStyle name="Normal_!Account code_fakt_mart 2004 - с изменением от 10.03.04г." xfId="152" xr:uid="{00000000-0005-0000-0000-000084000000}"/>
    <cellStyle name="Normal1" xfId="153" xr:uid="{00000000-0005-0000-0000-000085000000}"/>
    <cellStyle name="Normal1 2" xfId="20409" xr:uid="{B43BBB42-29FF-4F70-A350-FCD2D5A5480A}"/>
    <cellStyle name="Normal1 2 2" xfId="20410" xr:uid="{0A3D8A8E-72FA-49C8-BDE6-729FD7737B00}"/>
    <cellStyle name="Normal1 2_4П" xfId="20411" xr:uid="{2A668A95-C275-429A-97D7-8DB13BA358A6}"/>
    <cellStyle name="Normal1 3" xfId="20412" xr:uid="{56D0F1EC-CDCA-4288-893C-EF1856D126AF}"/>
    <cellStyle name="normбlnм_laroux" xfId="154" xr:uid="{00000000-0005-0000-0000-000086000000}"/>
    <cellStyle name="Note" xfId="155" xr:uid="{00000000-0005-0000-0000-000087000000}"/>
    <cellStyle name="Note 2" xfId="396" xr:uid="{8444942C-AD5E-4968-8A79-5C6CAD0F7B73}"/>
    <cellStyle name="Note 2 2" xfId="11956" xr:uid="{E923692E-61A4-4E5C-B0D6-F4B5AC885528}"/>
    <cellStyle name="Note 2 2 2" xfId="29785" xr:uid="{4775F7E3-06FC-4C33-8BBA-7319CB3F935F}"/>
    <cellStyle name="Note 2 2 2 2" xfId="32462" xr:uid="{795806D2-7597-4E96-8CDD-B6C6F759F5F8}"/>
    <cellStyle name="Note 2 2 3" xfId="20414" xr:uid="{2B60A569-F840-4432-8E3D-CF22325F4EC2}"/>
    <cellStyle name="Note 2 2 4" xfId="31146" xr:uid="{62E1FAB9-271E-45EF-AC94-771A19CDFCEE}"/>
    <cellStyle name="Note 2 3" xfId="6102" xr:uid="{ADBB8DD9-13CE-4CAE-8666-48CDAE4EE199}"/>
    <cellStyle name="Note 2 3 2" xfId="29786" xr:uid="{C06952F2-034E-4561-9647-B26F3225AC0D}"/>
    <cellStyle name="Note 2 3 2 2" xfId="32463" xr:uid="{2D73DDD5-5C60-4551-98AD-211A23E62E79}"/>
    <cellStyle name="Note 2 3 3" xfId="20415" xr:uid="{0A05E538-A2D9-4684-B172-66F0630D4A4B}"/>
    <cellStyle name="Note 2 3 4" xfId="31980" xr:uid="{94321162-D0D1-4BD5-B810-40E69696F3CC}"/>
    <cellStyle name="Note 2 4" xfId="20413" xr:uid="{D530E844-FF84-4B8C-8247-91D5C32BD58C}"/>
    <cellStyle name="Note 2 4 2" xfId="29784" xr:uid="{4CE019E8-9255-4EAB-9681-73DFAF359B40}"/>
    <cellStyle name="Note 2 4 2 2" xfId="32461" xr:uid="{348FE438-DC23-4960-B761-07BB4A4CDCEF}"/>
    <cellStyle name="Note 2 4 3" xfId="29731" xr:uid="{138A2733-861A-4A52-9076-1BE11119F975}"/>
    <cellStyle name="Note 2 5" xfId="29630" xr:uid="{F7C244A2-EE5A-4B5C-A63B-2ACAFB807077}"/>
    <cellStyle name="Note 2 5 2" xfId="32311" xr:uid="{D95497A7-8E74-48A0-A374-360CD6D7962C}"/>
    <cellStyle name="Note 2 6" xfId="31135" xr:uid="{602EEF63-D9D2-4BB9-8A8F-087CDC910F1B}"/>
    <cellStyle name="Note 3" xfId="455" xr:uid="{FBDC2980-83D2-4426-A148-8424D09FB4D0}"/>
    <cellStyle name="Note 3 2" xfId="7256" xr:uid="{D6F1EEF9-0763-4211-9F7E-4462A5105C32}"/>
    <cellStyle name="Note 3 2 2" xfId="29787" xr:uid="{3DE362F0-06DB-4063-B2F8-DFE1DA382AA3}"/>
    <cellStyle name="Note 3 2 2 2" xfId="32464" xr:uid="{8BF208A3-4FD2-490B-9F5B-BD1B241ABF1D}"/>
    <cellStyle name="Note 3 2 3" xfId="30350" xr:uid="{3A14C0BC-6DC0-4701-978B-DAE2F3D13835}"/>
    <cellStyle name="Note 3 3" xfId="1413" xr:uid="{0C7C4CB9-AA7C-466B-B641-4E09938DBEFE}"/>
    <cellStyle name="Note 3 3 2" xfId="29642" xr:uid="{49B90415-1023-4F43-B27E-098E2EABE6EA}"/>
    <cellStyle name="Note 3 3 3" xfId="32353" xr:uid="{BC1EC500-F9AB-4EE7-8A6C-67BAB4A37570}"/>
    <cellStyle name="Note 3 4" xfId="18092" xr:uid="{D9EA48E5-0AE7-4DF0-ACCA-D5DBAE7A3372}"/>
    <cellStyle name="Note 3 5" xfId="29419" xr:uid="{B4071830-DD94-49D6-859C-35687ED50E5B}"/>
    <cellStyle name="Note 4" xfId="6614" xr:uid="{0EE04731-6D48-4D0D-B5FC-A872E2BA1D33}"/>
    <cellStyle name="Note 4 2" xfId="29653" xr:uid="{477769EF-CBBA-434C-BDA5-483AF6B79637}"/>
    <cellStyle name="Note 4 2 2" xfId="32394" xr:uid="{8B8CFD4B-371B-4D32-89C4-6E82FA7C442B}"/>
    <cellStyle name="Note 4 3" xfId="29230" xr:uid="{11D55DE6-6F10-4951-B4ED-9FEC9AB4F3C5}"/>
    <cellStyle name="Note 5" xfId="668" xr:uid="{9948AEF0-7005-4413-A60E-375B4DF47786}"/>
    <cellStyle name="Note 5 2" xfId="30621" xr:uid="{B3150A2F-7ABA-4AEE-80DD-EA28013FA5CA}"/>
    <cellStyle name="Note 6" xfId="32213" xr:uid="{45E17FEB-7740-4DBF-A04C-EAE156971CA1}"/>
    <cellStyle name="Note 6 2" xfId="32510" xr:uid="{6F299FCE-0FDE-48E9-B74C-91BB6AB14667}"/>
    <cellStyle name="Note 7" xfId="29254" xr:uid="{BDB16844-D4F4-47E8-976F-1216386A39A3}"/>
    <cellStyle name="numbers" xfId="156" xr:uid="{00000000-0005-0000-0000-000088000000}"/>
    <cellStyle name="numbers 2" xfId="20416" xr:uid="{3EE5953C-B159-42B4-9B8F-8F7CD8D3E378}"/>
    <cellStyle name="Ôèíàíñîâûé" xfId="20417" xr:uid="{F57CE012-1FAA-4DC2-B235-E0052D0D4746}"/>
    <cellStyle name="Ôèíàíñîâûé [0]" xfId="20418" xr:uid="{5C44E901-D687-4F71-BE6F-FFBE16BB5FE9}"/>
    <cellStyle name="Oeiainiaue [0]_?anoiau" xfId="20419" xr:uid="{F65609A9-502B-4238-A6C7-7F62F3EDBF2B}"/>
    <cellStyle name="Oeiainiaue_?anoiau" xfId="20420" xr:uid="{409904F2-A32A-4E59-8FB4-B2B512542240}"/>
    <cellStyle name="Ôèíàíñîâûé_Ëèñò1" xfId="20421" xr:uid="{CAD075C3-4F13-4695-8483-00E5BCE82B57}"/>
    <cellStyle name="Oeiainiaue_NotesFA" xfId="20422" xr:uid="{0A11C8A6-3500-49B3-A8C7-3859B04E617B}"/>
    <cellStyle name="Option" xfId="669" xr:uid="{DF89A272-AEEB-4931-93DD-20C41FC69C85}"/>
    <cellStyle name="Option 2" xfId="20423" xr:uid="{EB3EBE92-6B29-4365-95E6-6E0A362A872D}"/>
    <cellStyle name="Option_4П" xfId="20424" xr:uid="{677E89BA-EC46-4359-8A8E-0DE2B68C928F}"/>
    <cellStyle name="Ouny?e [0]_?anoiau" xfId="20425" xr:uid="{DCD390FF-34F8-4167-A184-CE7FF1BA9FDD}"/>
    <cellStyle name="Ouny?e_?anoiau" xfId="20426" xr:uid="{528DDB4A-E0BA-43B0-B2CB-C08B9B38C147}"/>
    <cellStyle name="Output" xfId="157" xr:uid="{00000000-0005-0000-0000-000089000000}"/>
    <cellStyle name="Output 2" xfId="398" xr:uid="{04CD820B-A9D8-4703-A297-505330893E65}"/>
    <cellStyle name="Output 2 2" xfId="7253" xr:uid="{DA8FF383-0E9B-42FB-8FB0-53A0F8C2F758}"/>
    <cellStyle name="Output 2 2 2" xfId="29789" xr:uid="{A5997285-ED1B-4DBE-BA36-D5C3ADA2076E}"/>
    <cellStyle name="Output 2 2 2 2" xfId="32466" xr:uid="{91563DC9-D62A-4D70-BF0D-BD78F47362CC}"/>
    <cellStyle name="Output 2 2 3" xfId="20428" xr:uid="{34589C84-531C-4297-9A7E-00C51D175E33}"/>
    <cellStyle name="Output 2 2 4" xfId="31599" xr:uid="{9D8D3AAA-392D-4073-9874-53E75767EE00}"/>
    <cellStyle name="Output 2 3" xfId="1410" xr:uid="{272F0939-369E-435B-AAB9-45AA78230A42}"/>
    <cellStyle name="Output 2 3 2" xfId="29788" xr:uid="{7654B8CA-064C-4A0C-BFBE-6F62C4FDFE1C}"/>
    <cellStyle name="Output 2 3 2 2" xfId="32465" xr:uid="{E52C9F9F-575A-4989-9FF9-4B5DCF4CE2F3}"/>
    <cellStyle name="Output 2 3 3" xfId="20427" xr:uid="{E528C25C-A31F-466B-92B5-C4F6A46A5F41}"/>
    <cellStyle name="Output 2 3 4" xfId="30778" xr:uid="{F89E4613-E634-49FA-9375-FA50683984E9}"/>
    <cellStyle name="Output 2 4" xfId="29631" xr:uid="{A1B4991A-C679-4281-8867-226E6B1CC3A1}"/>
    <cellStyle name="Output 2 4 2" xfId="32312" xr:uid="{CE4B07D4-844A-4229-81DE-6925FC63797D}"/>
    <cellStyle name="Output 2 5" xfId="31965" xr:uid="{C6E7BE7B-4824-499B-BE5A-70F9F0F6305F}"/>
    <cellStyle name="Output 3" xfId="454" xr:uid="{7B776050-466D-42C2-90B4-864FE85AA3DB}"/>
    <cellStyle name="Output 3 2" xfId="6615" xr:uid="{AE217A1F-23A2-49BA-A5FB-83F6D90F450E}"/>
    <cellStyle name="Output 3 2 2" xfId="32354" xr:uid="{DFEDBC9B-3B08-47E2-BC50-F2A1E09D8370}"/>
    <cellStyle name="Output 3 3" xfId="18208" xr:uid="{8486EF18-0DC5-4851-A2E5-838306E1D98D}"/>
    <cellStyle name="Output 4" xfId="670" xr:uid="{60EFCC84-7CDB-427F-916A-AE8E9AFBA4DA}"/>
    <cellStyle name="Output 4 2" xfId="29654" xr:uid="{1BD90D21-F659-4063-B288-3CACBFC46A93}"/>
    <cellStyle name="Output 4 2 2" xfId="32395" xr:uid="{C88938C6-DB59-43B0-8FD5-8624935FAAC6}"/>
    <cellStyle name="Output 4 3" xfId="30774" xr:uid="{54B210A7-E863-40C9-9676-D613BD93DA5E}"/>
    <cellStyle name="Output 5" xfId="18106" xr:uid="{3710A057-C192-4716-BAEE-89DD358BBABB}"/>
    <cellStyle name="Output 5 2" xfId="31436" xr:uid="{E32010EB-B546-4034-886C-A652524E7117}"/>
    <cellStyle name="Output 6" xfId="32214" xr:uid="{8F7FADAC-D873-4564-9759-432297933255}"/>
    <cellStyle name="Output 6 2" xfId="32511" xr:uid="{A7D1B3F9-F7FD-4E76-8D2A-57179C08A929}"/>
    <cellStyle name="Output 7" xfId="31456" xr:uid="{EE49E21C-D495-4A38-837B-3FF4082E7D88}"/>
    <cellStyle name="p/n" xfId="20429" xr:uid="{6ABC0B43-804D-40C0-87FB-120113CA51CC}"/>
    <cellStyle name="p/n 2" xfId="20430" xr:uid="{EAD7FF01-B272-45BB-A7D8-A3A97902E803}"/>
    <cellStyle name="Paaotsikko" xfId="20431" xr:uid="{D120D32F-3BD7-491F-AD3B-03183FE168D4}"/>
    <cellStyle name="Paaotsikko 2" xfId="20432" xr:uid="{440B09BB-A6E1-445D-892E-5DC6A20AA9A2}"/>
    <cellStyle name="paint" xfId="158" xr:uid="{00000000-0005-0000-0000-00008A000000}"/>
    <cellStyle name="paint 2" xfId="20433" xr:uid="{5A3331B4-82A5-4BE6-910C-1284C2728BFC}"/>
    <cellStyle name="paint_4П" xfId="20434" xr:uid="{583E5266-40F4-498D-9AD4-0AF0DA6C2B56}"/>
    <cellStyle name="Percent %" xfId="20435" xr:uid="{A66A3AAD-A22C-4655-BDA6-535142EDCE79}"/>
    <cellStyle name="Percent % Long Underline" xfId="20436" xr:uid="{41271339-2F8B-47E2-A791-BFF4C6890DEF}"/>
    <cellStyle name="Percent %_Worksheet in  US Financial Statements Ref. Workbook - Single Co" xfId="20437" xr:uid="{051497C3-AE1D-4BBA-83D9-6238EF13F603}"/>
    <cellStyle name="Percent (0)" xfId="159" xr:uid="{00000000-0005-0000-0000-00008B000000}"/>
    <cellStyle name="Percent (0) 2" xfId="20438" xr:uid="{C411A975-25ED-44E9-99AE-A2EB06BB16EB}"/>
    <cellStyle name="Percent [0]" xfId="160" xr:uid="{00000000-0005-0000-0000-00008C000000}"/>
    <cellStyle name="Percent [0] 2" xfId="20439" xr:uid="{CBDD7F65-A2C8-44FA-865D-1336791C40BA}"/>
    <cellStyle name="Percent [0] 2 2" xfId="20440" xr:uid="{22466961-76E4-41B2-BA27-BB47277A4B66}"/>
    <cellStyle name="Percent [00]" xfId="161" xr:uid="{00000000-0005-0000-0000-00008D000000}"/>
    <cellStyle name="Percent [00] 2" xfId="20441" xr:uid="{B97FCEB8-1230-4A7B-BB9D-D7F9D79CC81F}"/>
    <cellStyle name="Percent [00] 2 2" xfId="20442" xr:uid="{5307DB67-0398-4CF8-A838-EDFFD3738801}"/>
    <cellStyle name="Percent [2]" xfId="162" xr:uid="{00000000-0005-0000-0000-00008E000000}"/>
    <cellStyle name="Percent [2] 2" xfId="20443" xr:uid="{6B68F1FD-4190-4E16-A4A5-BAE71DC205EB}"/>
    <cellStyle name="Percent 0%" xfId="20444" xr:uid="{5886952E-4EB3-4FF2-9B0B-CA8C57200487}"/>
    <cellStyle name="Percent 0.0%" xfId="20445" xr:uid="{982EF1BA-F02E-4304-B8E8-08CA888C284A}"/>
    <cellStyle name="Percent 0.0% Long Underline" xfId="20446" xr:uid="{CD7268E8-64F2-42AF-9734-C0B5017C7EAF}"/>
    <cellStyle name="Percent 0.00%" xfId="20447" xr:uid="{83AA911D-883B-40BC-86FB-B6B83B8AE7DB}"/>
    <cellStyle name="Percent 0.00% Long Underline" xfId="20448" xr:uid="{8FA67861-80BB-4A34-BFEF-7F7DAC24F2CE}"/>
    <cellStyle name="Percent 0.00%_5690 Ceiling test for client KZ (1)" xfId="20449" xr:uid="{14EDEF2A-0DA9-46EA-BA7B-55446679C278}"/>
    <cellStyle name="Percent 0.000%" xfId="20450" xr:uid="{07A5DB40-D347-41D1-A3E0-63ACD6FDDC65}"/>
    <cellStyle name="Percent 0.000% Long Underline" xfId="20451" xr:uid="{22FF1E21-8036-4EFC-9D2B-8E07357B2E48}"/>
    <cellStyle name="Percent 10" xfId="20452" xr:uid="{0BB96D62-98A5-42D4-AA6A-3464C83DB22C}"/>
    <cellStyle name="Percent 2" xfId="20453" xr:uid="{BC358710-A628-400A-9FA3-A9C77DC78903}"/>
    <cellStyle name="Percent 2 2" xfId="20454" xr:uid="{DDBAFB8C-D525-4138-9925-76E9BBAB859B}"/>
    <cellStyle name="Percent 2 3" xfId="20455" xr:uid="{AC87760E-690A-4AA1-9064-7433999D2A0C}"/>
    <cellStyle name="Percent 2 4" xfId="20456" xr:uid="{055DCE38-D526-4A1B-ABFE-898FA8924528}"/>
    <cellStyle name="Percent 3" xfId="20457" xr:uid="{B30E3946-D987-4C5F-A11D-CC1332390757}"/>
    <cellStyle name="Percent 3 2" xfId="20458" xr:uid="{0E21877A-1879-4C93-84EF-2124E03AE2D0}"/>
    <cellStyle name="Percent 4" xfId="20459" xr:uid="{CF3098A6-063F-4FC4-B26B-51D665886EEF}"/>
    <cellStyle name="Percent 5" xfId="20460" xr:uid="{3C1A07A7-3821-419D-920B-D89A36BBAA81}"/>
    <cellStyle name="Percent 6" xfId="20461" xr:uid="{E57D2469-00CF-4FE9-A277-C9B18A11296C}"/>
    <cellStyle name="Percent 7" xfId="20462" xr:uid="{0E0DF13D-EC03-4593-9301-B3A342417E97}"/>
    <cellStyle name="Percent 8" xfId="20463" xr:uid="{84329523-6CDE-4D20-BCE2-76A66EDE9AE3}"/>
    <cellStyle name="Percent 9" xfId="20464" xr:uid="{74B49C8A-F8EE-4F73-9C9D-8C99E6672717}"/>
    <cellStyle name="Percent_#6 Temps &amp; Contractors" xfId="163" xr:uid="{00000000-0005-0000-0000-00008F000000}"/>
    <cellStyle name="Piug" xfId="20465" xr:uid="{62C79875-E671-4B9B-85BB-B5BB9E1F40DE}"/>
    <cellStyle name="piw#" xfId="164" xr:uid="{00000000-0005-0000-0000-000090000000}"/>
    <cellStyle name="piw# 2" xfId="20466" xr:uid="{595109A9-79FD-4C45-AA24-0B8CE22AB0C3}"/>
    <cellStyle name="piw#_4П" xfId="20467" xr:uid="{9C55C765-40CF-4251-B147-B3D740E01E59}"/>
    <cellStyle name="piw%" xfId="165" xr:uid="{00000000-0005-0000-0000-000091000000}"/>
    <cellStyle name="piw% 2" xfId="20468" xr:uid="{F36664C3-F143-44B2-ADD3-3D5DF4BEF14B}"/>
    <cellStyle name="piw%_4П" xfId="20469" xr:uid="{87099D04-E011-4EF0-88C4-C5E93E1D1059}"/>
    <cellStyle name="Plug" xfId="20470" xr:uid="{187BB9A9-BABE-4E8A-A03D-31656280938E}"/>
    <cellStyle name="Pourcentage_Profit &amp; Loss" xfId="20471" xr:uid="{226C9E34-477B-4AB3-8B36-2EE676B9599B}"/>
    <cellStyle name="PrePop Currency (0)" xfId="166" xr:uid="{00000000-0005-0000-0000-000092000000}"/>
    <cellStyle name="PrePop Currency (0) 2" xfId="20472" xr:uid="{DBB5C548-CD86-49EF-AFE9-E3607BB5DE47}"/>
    <cellStyle name="PrePop Currency (0) 2 2" xfId="20473" xr:uid="{5827A7CA-B097-470F-8123-6C12908CF273}"/>
    <cellStyle name="PrePop Currency (0)_4П" xfId="20474" xr:uid="{67AF3C2E-1291-4BA7-8165-C743F57B8F4E}"/>
    <cellStyle name="PrePop Currency (2)" xfId="167" xr:uid="{00000000-0005-0000-0000-000093000000}"/>
    <cellStyle name="PrePop Currency (2) 2" xfId="20475" xr:uid="{7A8510C1-3630-41E2-97D2-F8C1A98A5ABD}"/>
    <cellStyle name="PrePop Currency (2) 2 2" xfId="20476" xr:uid="{A5BDB7DC-BAB3-4186-A9E3-C9EB6963533E}"/>
    <cellStyle name="PrePop Currency (2)_4П" xfId="20477" xr:uid="{2ABAA7C9-ED7A-4B74-B29B-539400BB4237}"/>
    <cellStyle name="PrePop Units (0)" xfId="168" xr:uid="{00000000-0005-0000-0000-000094000000}"/>
    <cellStyle name="PrePop Units (0) 2" xfId="20478" xr:uid="{6B16C956-BB62-4324-AD84-3B3BB85B2D18}"/>
    <cellStyle name="PrePop Units (0) 2 2" xfId="20479" xr:uid="{84FFCF0C-AF9C-4A8A-B8DE-139B04709E5B}"/>
    <cellStyle name="PrePop Units (0)_4П" xfId="20480" xr:uid="{9AAAF0E8-7B29-4B23-B24B-003C80D30F42}"/>
    <cellStyle name="PrePop Units (1)" xfId="169" xr:uid="{00000000-0005-0000-0000-000095000000}"/>
    <cellStyle name="PrePop Units (1) 2" xfId="20481" xr:uid="{064F83EB-DB04-47AA-A2CF-4E419E40DAAA}"/>
    <cellStyle name="PrePop Units (1) 2 2" xfId="20482" xr:uid="{435CBB5F-F147-449C-9DE8-35AC60C94B9F}"/>
    <cellStyle name="PrePop Units (1)_4П" xfId="20483" xr:uid="{FEE47956-85A8-4FAC-A5A0-2AB050B0124A}"/>
    <cellStyle name="PrePop Units (2)" xfId="170" xr:uid="{00000000-0005-0000-0000-000096000000}"/>
    <cellStyle name="PrePop Units (2) 2" xfId="20484" xr:uid="{7911D74B-E2D1-48C4-8C46-083009A004B5}"/>
    <cellStyle name="PrePop Units (2) 2 2" xfId="20485" xr:uid="{0E62433A-F998-460A-AB00-3C726206B993}"/>
    <cellStyle name="PrePop Units (2)_4П" xfId="20486" xr:uid="{F3B47383-D974-4A81-8E3B-D43D311FAA06}"/>
    <cellStyle name="Price" xfId="20487" xr:uid="{85F8A44B-EF0A-4CDF-BCFA-AEA1A7C4A370}"/>
    <cellStyle name="prochrek" xfId="20488" xr:uid="{D9BC6847-CBD6-4085-B228-301AA44BDC9B}"/>
    <cellStyle name="Pддotsikko" xfId="20489" xr:uid="{67D6956D-D458-40D2-9A16-6AFB59E88D80}"/>
    <cellStyle name="Pддotsikko 2" xfId="20490" xr:uid="{FCDAF6D5-F690-492E-A2FC-DE06BE7B6522}"/>
    <cellStyle name="REGEL" xfId="20491" xr:uid="{0F0AA8DE-17D0-43F6-944D-77667A7B73EC}"/>
    <cellStyle name="REGEL 2" xfId="20492" xr:uid="{CBD39E45-A480-435E-84D2-996ED0104C38}"/>
    <cellStyle name="RevList" xfId="20493" xr:uid="{4A4BB5DD-5BD0-4B08-B450-EDCC8AB6C827}"/>
    <cellStyle name="Rubles" xfId="171" xr:uid="{00000000-0005-0000-0000-000098000000}"/>
    <cellStyle name="Rubles 2" xfId="20494" xr:uid="{CBD6E1B7-5BA9-4E3C-993F-BB7A2A788C6C}"/>
    <cellStyle name="S%" xfId="20495" xr:uid="{C546E304-F48B-46A9-9FD7-722994EBADE0}"/>
    <cellStyle name="SAPBEXaggData" xfId="172" xr:uid="{00000000-0005-0000-0000-000099000000}"/>
    <cellStyle name="SAPBEXaggData 2" xfId="413" xr:uid="{BAC9D1B0-AD69-4347-ACBE-B4F0E245CB72}"/>
    <cellStyle name="SAPBEXaggData 2 2" xfId="7260" xr:uid="{80F40C56-0538-47B8-8EE6-52A09E4104F6}"/>
    <cellStyle name="SAPBEXaggData 2 2 2" xfId="32313" xr:uid="{D99E72BB-D07E-4985-B5E2-6CF9D2492CB0}"/>
    <cellStyle name="SAPBEXaggData 2 3" xfId="1417" xr:uid="{FD46AD10-2C29-417C-A46B-4213E9A74818}"/>
    <cellStyle name="SAPBEXaggData 2 4" xfId="30339" xr:uid="{D44A2104-728C-4FEC-8DA4-9D8C9FE07646}"/>
    <cellStyle name="SAPBEXaggData 3" xfId="452" xr:uid="{D112080D-2E83-471E-98EB-94F23DD794D8}"/>
    <cellStyle name="SAPBEXaggData 3 2" xfId="6616" xr:uid="{CD05250D-CE5D-43D1-B7D3-D154E833455D}"/>
    <cellStyle name="SAPBEXaggData 3 2 2" xfId="32355" xr:uid="{17199DAF-4463-4CF7-80A5-17A005A22ED0}"/>
    <cellStyle name="SAPBEXaggData 3 3" xfId="18186" xr:uid="{FE48A229-041A-453C-A9DD-88437B5D7F14}"/>
    <cellStyle name="SAPBEXaggData 4" xfId="671" xr:uid="{091AA929-29A1-47CD-ADA9-268B49757D52}"/>
    <cellStyle name="SAPBEXaggData 4 2" xfId="29655" xr:uid="{996846D9-CFDB-4318-9787-19E49BA34609}"/>
    <cellStyle name="SAPBEXaggData 4 2 2" xfId="32396" xr:uid="{37671AEB-CF92-4E28-B444-5B89316EB357}"/>
    <cellStyle name="SAPBEXaggData 4 3" xfId="31593" xr:uid="{430D9A07-25E3-4D8A-B849-ABAB2982D527}"/>
    <cellStyle name="SAPBEXaggData 5" xfId="18107" xr:uid="{41DD9024-C0C3-477D-BBB9-B6C56DA12ACA}"/>
    <cellStyle name="SAPBEXaggData 5 2" xfId="29725" xr:uid="{71958B44-B058-4C69-82B3-ED3E01D4FCDB}"/>
    <cellStyle name="SAPBEXaggData 6" xfId="32215" xr:uid="{691BC9B1-C816-4B8E-A819-9814BEE26C9A}"/>
    <cellStyle name="SAPBEXaggData 6 2" xfId="32512" xr:uid="{A9B84030-38FF-4E93-8D7F-9BC6CCFB342A}"/>
    <cellStyle name="SAPBEXaggData 7" xfId="18188" xr:uid="{120F14BB-445B-4113-85CE-6513C24F4A8E}"/>
    <cellStyle name="SAPBEXaggDataEmph" xfId="173" xr:uid="{00000000-0005-0000-0000-00009A000000}"/>
    <cellStyle name="SAPBEXaggDataEmph 2" xfId="414" xr:uid="{87170B22-4EEA-4445-BDAC-EEAEAFF26783}"/>
    <cellStyle name="SAPBEXaggDataEmph 2 2" xfId="7261" xr:uid="{EE694505-B1CF-4B4E-9433-5FF367E9E49D}"/>
    <cellStyle name="SAPBEXaggDataEmph 2 2 2" xfId="32314" xr:uid="{08C08427-8941-40A2-9300-19B44739007C}"/>
    <cellStyle name="SAPBEXaggDataEmph 2 3" xfId="1418" xr:uid="{328CE592-97B9-484D-B15F-89F38C880BBF}"/>
    <cellStyle name="SAPBEXaggDataEmph 2 4" xfId="29398" xr:uid="{FC5DB912-29E0-4DD4-9064-1837C9E7BFB9}"/>
    <cellStyle name="SAPBEXaggDataEmph 3" xfId="451" xr:uid="{FA973FC2-E73B-4A77-A6CD-4981E95213DF}"/>
    <cellStyle name="SAPBEXaggDataEmph 3 2" xfId="6617" xr:uid="{1114CC50-E142-4C58-B812-960AC6206804}"/>
    <cellStyle name="SAPBEXaggDataEmph 3 2 2" xfId="32356" xr:uid="{8B731190-BDDE-4CD3-BD57-0744DB67318B}"/>
    <cellStyle name="SAPBEXaggDataEmph 3 3" xfId="18177" xr:uid="{5593FC3A-424E-4748-8150-6F24C7176EC3}"/>
    <cellStyle name="SAPBEXaggDataEmph 4" xfId="672" xr:uid="{9FEDBA18-8B89-4AC8-BEC4-E51CEC1584BF}"/>
    <cellStyle name="SAPBEXaggDataEmph 4 2" xfId="29656" xr:uid="{5DAAF65C-0A05-45F0-997C-7CC12794E7B7}"/>
    <cellStyle name="SAPBEXaggDataEmph 4 2 2" xfId="32397" xr:uid="{395A4EF2-E422-4DC4-A3EC-DE1CE3614EE7}"/>
    <cellStyle name="SAPBEXaggDataEmph 4 3" xfId="29936" xr:uid="{8991D85A-A204-4359-8FD3-C5A0C90DBB81}"/>
    <cellStyle name="SAPBEXaggDataEmph 5" xfId="18108" xr:uid="{AE272C3F-DB4D-469F-B822-AA0DE21A1E26}"/>
    <cellStyle name="SAPBEXaggDataEmph 5 2" xfId="31015" xr:uid="{A3186FDA-F553-499A-A85F-FB1209E4B9B6}"/>
    <cellStyle name="SAPBEXaggDataEmph 6" xfId="32216" xr:uid="{BD043E53-8642-4461-B470-5D07FB2578B6}"/>
    <cellStyle name="SAPBEXaggDataEmph 6 2" xfId="32513" xr:uid="{D15FA0E2-93FF-473C-9285-B0787A06645C}"/>
    <cellStyle name="SAPBEXaggDataEmph 7" xfId="18180" xr:uid="{8FB145A4-5F74-4D14-881B-B15B1FE701A5}"/>
    <cellStyle name="SAPBEXaggItem" xfId="174" xr:uid="{00000000-0005-0000-0000-00009B000000}"/>
    <cellStyle name="SAPBEXaggItem 2" xfId="415" xr:uid="{55ADE9C9-0CA1-4C45-8B95-2D417F938BB0}"/>
    <cellStyle name="SAPBEXaggItem 2 2" xfId="7262" xr:uid="{37DC4D56-A657-4FF3-9202-0AC2901CE9FF}"/>
    <cellStyle name="SAPBEXaggItem 2 2 2" xfId="32315" xr:uid="{6A603E5A-C872-4676-853A-C6A004D63B0D}"/>
    <cellStyle name="SAPBEXaggItem 2 3" xfId="1419" xr:uid="{CA61FBE7-7F82-4C2B-A2DE-2B813180AFCC}"/>
    <cellStyle name="SAPBEXaggItem 2 4" xfId="30639" xr:uid="{42CAF845-E8C8-4013-8B69-379920B97698}"/>
    <cellStyle name="SAPBEXaggItem 3" xfId="449" xr:uid="{09348C1B-4944-4CAC-83F7-944577940AFC}"/>
    <cellStyle name="SAPBEXaggItem 3 2" xfId="6618" xr:uid="{A994FEE9-7E92-4D5B-94D6-9B0AB7150D64}"/>
    <cellStyle name="SAPBEXaggItem 3 2 2" xfId="32357" xr:uid="{C7EE0929-9BDF-4F43-BE4E-1DB7288F9A8E}"/>
    <cellStyle name="SAPBEXaggItem 3 3" xfId="30615" xr:uid="{FA4C1615-4D9A-4B1A-B701-CA083345EBFB}"/>
    <cellStyle name="SAPBEXaggItem 4" xfId="673" xr:uid="{FE2881C0-DFDA-43A6-B8FB-ACDA9E65C323}"/>
    <cellStyle name="SAPBEXaggItem 4 2" xfId="29657" xr:uid="{B07D43C1-FAC5-4E7A-90ED-8066A50479BB}"/>
    <cellStyle name="SAPBEXaggItem 4 2 2" xfId="32398" xr:uid="{A2557562-FBC1-49EC-A98D-A7D592592F87}"/>
    <cellStyle name="SAPBEXaggItem 4 3" xfId="31137" xr:uid="{E274C2AF-E1AE-4FCD-BC0C-5035C55A9F11}"/>
    <cellStyle name="SAPBEXaggItem 5" xfId="18109" xr:uid="{D6A60160-30A0-4F26-B2A4-EB849DEFC7C2}"/>
    <cellStyle name="SAPBEXaggItem 5 2" xfId="31844" xr:uid="{0C3FD87F-FC30-4028-B139-986B7E240C5E}"/>
    <cellStyle name="SAPBEXaggItem 6" xfId="32217" xr:uid="{3BC26C8C-F0F9-408C-9D2D-D2BA4437615F}"/>
    <cellStyle name="SAPBEXaggItem 6 2" xfId="32514" xr:uid="{B54D724C-15D0-45DE-8EBE-58B8D0C789B8}"/>
    <cellStyle name="SAPBEXaggItem 7" xfId="18176" xr:uid="{F00C4EC5-58C6-4263-B4BE-F747545B43A7}"/>
    <cellStyle name="SAPBEXaggItemX" xfId="175" xr:uid="{00000000-0005-0000-0000-00009C000000}"/>
    <cellStyle name="SAPBEXaggItemX 2" xfId="416" xr:uid="{35B52327-AD4D-4E22-A34B-1009F8FCF831}"/>
    <cellStyle name="SAPBEXaggItemX 2 2" xfId="7263" xr:uid="{40D809F0-F5D7-4F34-A186-94B311CB7D6B}"/>
    <cellStyle name="SAPBEXaggItemX 2 2 2" xfId="32316" xr:uid="{253C8565-6FBE-48D3-8CFC-0C2ECAD64179}"/>
    <cellStyle name="SAPBEXaggItemX 2 3" xfId="1420" xr:uid="{511C0944-2DAD-4337-9C5E-D14090D224D8}"/>
    <cellStyle name="SAPBEXaggItemX 2 4" xfId="31454" xr:uid="{F454D7A8-5E57-4CAC-9E5D-77C41C174EC1}"/>
    <cellStyle name="SAPBEXaggItemX 3" xfId="429" xr:uid="{2B80F82C-0B31-43D9-A1EF-FD9D6EE6354C}"/>
    <cellStyle name="SAPBEXaggItemX 3 2" xfId="6619" xr:uid="{88FD8B4C-9AD9-44BF-A2C7-3E886CD02B35}"/>
    <cellStyle name="SAPBEXaggItemX 3 2 2" xfId="32358" xr:uid="{B3620F33-E5F4-40B0-A403-1BFDD04023FF}"/>
    <cellStyle name="SAPBEXaggItemX 3 3" xfId="31429" xr:uid="{572A3A32-9530-4BA2-97FA-95A514908F8A}"/>
    <cellStyle name="SAPBEXaggItemX 4" xfId="674" xr:uid="{ED67C370-4493-4360-828C-AF1BFBEF8F4F}"/>
    <cellStyle name="SAPBEXaggItemX 4 2" xfId="29658" xr:uid="{E52894D7-8B1B-4F51-8226-7FDA5D1250C8}"/>
    <cellStyle name="SAPBEXaggItemX 4 2 2" xfId="32399" xr:uid="{887023A6-C878-4DFC-8FC1-89DB4CC7E9D9}"/>
    <cellStyle name="SAPBEXaggItemX 4 3" xfId="31967" xr:uid="{83160EAC-0849-4969-91FB-68177BBA17EC}"/>
    <cellStyle name="SAPBEXaggItemX 5" xfId="18110" xr:uid="{AC8E5C8B-BF3C-48E5-BA52-678D04EC5294}"/>
    <cellStyle name="SAPBEXaggItemX 5 2" xfId="30188" xr:uid="{DA4C8FED-479D-4458-B875-E4030FEFEB2E}"/>
    <cellStyle name="SAPBEXaggItemX 6" xfId="32218" xr:uid="{0D156733-6034-49C7-B27E-726597D646A8}"/>
    <cellStyle name="SAPBEXaggItemX 6 2" xfId="32515" xr:uid="{2D0C2ABA-4979-4166-91FE-4B3E2D5162D1}"/>
    <cellStyle name="SAPBEXaggItemX 7" xfId="30610" xr:uid="{907977A9-16E2-42D3-AAE4-2DC5B5EE86A4}"/>
    <cellStyle name="SAPBEXchaText" xfId="176" xr:uid="{00000000-0005-0000-0000-00009D000000}"/>
    <cellStyle name="SAPBEXchaText 2" xfId="417" xr:uid="{976BBA73-4F27-4141-9847-7770EEB50F41}"/>
    <cellStyle name="SAPBEXchaText 2 2" xfId="7264" xr:uid="{F937A882-57A0-4DE0-9AE5-7007FBD11CD1}"/>
    <cellStyle name="SAPBEXchaText 2 2 2" xfId="29790" xr:uid="{E73C5E71-A7BB-4464-AE0E-E1AF7ADE455E}"/>
    <cellStyle name="SAPBEXchaText 2 2 2 2" xfId="32467" xr:uid="{DD7638E3-4840-46C5-91BE-BE475640C378}"/>
    <cellStyle name="SAPBEXchaText 2 2 3" xfId="20496" xr:uid="{5B60D001-D0B0-418C-B71A-007CB3533513}"/>
    <cellStyle name="SAPBEXchaText 2 2 4" xfId="29943" xr:uid="{1B4892C7-BBCE-4910-B074-098E4049BAD5}"/>
    <cellStyle name="SAPBEXchaText 2 3" xfId="1421" xr:uid="{81E3B8C3-CA55-44AB-A2B6-5AA7F2E1CBC8}"/>
    <cellStyle name="SAPBEXchaText 2 3 2" xfId="32317" xr:uid="{02F2FDD0-9CFF-4B26-AEED-5F494586DAB2}"/>
    <cellStyle name="SAPBEXchaText 2 4" xfId="29740" xr:uid="{1B793AA3-913F-4638-A527-995B61A1B5CA}"/>
    <cellStyle name="SAPBEXchaText 3" xfId="412" xr:uid="{43E7EDDD-E9F9-4BA6-B824-46CAB0119CA3}"/>
    <cellStyle name="SAPBEXchaText 3 2" xfId="6620" xr:uid="{A0045B53-22E0-4150-A1A6-64289E88CE50}"/>
    <cellStyle name="SAPBEXchaText 3 2 2" xfId="32359" xr:uid="{8F305AD6-191F-4439-A5CB-A93C7B40B0C1}"/>
    <cellStyle name="SAPBEXchaText 3 3" xfId="29722" xr:uid="{A72C3C4F-A876-44CF-A2A9-DA5EEA829992}"/>
    <cellStyle name="SAPBEXchaText 4" xfId="675" xr:uid="{B9175DC9-B967-4494-B225-2094C19214F5}"/>
    <cellStyle name="SAPBEXchaText 4 2" xfId="29659" xr:uid="{D3CD58BD-9D2E-4DF8-8B65-9BD62EE89CE0}"/>
    <cellStyle name="SAPBEXchaText 4 2 2" xfId="32400" xr:uid="{21DCAF2E-81C6-457B-A443-65093A76DA2F}"/>
    <cellStyle name="SAPBEXchaText 4 3" xfId="30340" xr:uid="{B72574EF-6F04-4969-9E67-0C82EA2EF832}"/>
    <cellStyle name="SAPBEXchaText 5" xfId="18111" xr:uid="{7B3EC736-F61B-4D7F-BD4D-05EC1D2BBDE4}"/>
    <cellStyle name="SAPBEXchaText 5 2" xfId="29247" xr:uid="{939A5493-AD40-4523-9B26-6AB24E84CD2B}"/>
    <cellStyle name="SAPBEXchaText 6" xfId="32219" xr:uid="{A7DFD595-1EED-44E9-8810-AEB298D78DBD}"/>
    <cellStyle name="SAPBEXchaText 6 2" xfId="32516" xr:uid="{A027B3CE-071C-4299-832D-148BB28E85F3}"/>
    <cellStyle name="SAPBEXchaText 7" xfId="31416" xr:uid="{D3F2F84F-EE7F-4500-B895-406D23715C2B}"/>
    <cellStyle name="SAPBEXchaText_4П" xfId="20497" xr:uid="{0A5A04B4-4CE8-4CD9-B629-D56494EB49B8}"/>
    <cellStyle name="SAPBEXexcBad7" xfId="177" xr:uid="{00000000-0005-0000-0000-00009E000000}"/>
    <cellStyle name="SAPBEXexcBad7 2" xfId="418" xr:uid="{18C5F294-8BC0-48D5-89F8-02FAD17EE182}"/>
    <cellStyle name="SAPBEXexcBad7 2 2" xfId="7265" xr:uid="{5D8A0131-B593-4C47-8BF6-6E5D344714CD}"/>
    <cellStyle name="SAPBEXexcBad7 2 2 2" xfId="32318" xr:uid="{550C4CE8-6C67-4D13-B368-83E64755E259}"/>
    <cellStyle name="SAPBEXexcBad7 2 3" xfId="1422" xr:uid="{54533726-E793-4EB2-85EE-6AFA7207783F}"/>
    <cellStyle name="SAPBEXexcBad7 2 4" xfId="31021" xr:uid="{B349E995-C21D-4D96-85BE-9DDA2BA3C910}"/>
    <cellStyle name="SAPBEXexcBad7 3" xfId="411" xr:uid="{1B4A776B-6E1E-4EEF-86BE-66308E4962C7}"/>
    <cellStyle name="SAPBEXexcBad7 3 2" xfId="6621" xr:uid="{797A33C0-8A7B-4D21-93E4-E34832614BE7}"/>
    <cellStyle name="SAPBEXexcBad7 3 2 2" xfId="32360" xr:uid="{50CAB0BD-5A6B-42F2-B2DC-F7B73A8F0104}"/>
    <cellStyle name="SAPBEXexcBad7 3 3" xfId="31005" xr:uid="{BD6E2DCA-8033-438E-9929-7E14A0F9596A}"/>
    <cellStyle name="SAPBEXexcBad7 4" xfId="676" xr:uid="{A5C71C92-449F-45A2-898C-A9D9199DCDE5}"/>
    <cellStyle name="SAPBEXexcBad7 4 2" xfId="29660" xr:uid="{63D8403F-85EA-4C34-8C28-443592CB9445}"/>
    <cellStyle name="SAPBEXexcBad7 4 2 2" xfId="32401" xr:uid="{201BD054-3281-4A09-9E89-B48A829B6DC8}"/>
    <cellStyle name="SAPBEXexcBad7 4 3" xfId="29399" xr:uid="{7C4A6CAD-26BE-422F-9D72-7AD3B5F4E946}"/>
    <cellStyle name="SAPBEXexcBad7 5" xfId="18112" xr:uid="{384D6140-D67D-4C6C-A572-7604CEA0EEF6}"/>
    <cellStyle name="SAPBEXexcBad7 5 2" xfId="30633" xr:uid="{19681FF2-6B3F-496C-ACD6-5043A8B7B19A}"/>
    <cellStyle name="SAPBEXexcBad7 6" xfId="32220" xr:uid="{92A2F811-29BB-4CC1-8070-2CE5AC55EDDC}"/>
    <cellStyle name="SAPBEXexcBad7 6 2" xfId="32517" xr:uid="{51DCA0B3-8759-431D-9ACD-95CA92A3FD70}"/>
    <cellStyle name="SAPBEXexcBad7 7" xfId="29716" xr:uid="{180A5AF1-4DB2-4AAE-B45C-F9934755578B}"/>
    <cellStyle name="SAPBEXexcBad8" xfId="178" xr:uid="{00000000-0005-0000-0000-00009F000000}"/>
    <cellStyle name="SAPBEXexcBad8 2" xfId="419" xr:uid="{E950C514-8C91-490D-B77F-7146EF9E6E7C}"/>
    <cellStyle name="SAPBEXexcBad8 2 2" xfId="7266" xr:uid="{745623FA-5E67-4A93-B652-EFA6135A1F72}"/>
    <cellStyle name="SAPBEXexcBad8 2 2 2" xfId="32319" xr:uid="{22A93BEA-6E04-4713-A810-920ADD2966E9}"/>
    <cellStyle name="SAPBEXexcBad8 2 3" xfId="1423" xr:uid="{F3BD6542-FAEB-43A5-B944-3A582219FEF5}"/>
    <cellStyle name="SAPBEXexcBad8 2 4" xfId="31849" xr:uid="{992970DE-B8AA-4F04-961D-3CAD1740F8A2}"/>
    <cellStyle name="SAPBEXexcBad8 3" xfId="410" xr:uid="{3BB9338E-96B3-49B5-9B1B-BBAF8942B9CD}"/>
    <cellStyle name="SAPBEXexcBad8 3 2" xfId="6622" xr:uid="{61097773-B7B0-4770-9005-31212A734021}"/>
    <cellStyle name="SAPBEXexcBad8 3 2 2" xfId="32361" xr:uid="{F1033942-160D-4C49-842C-AFD944469E2B}"/>
    <cellStyle name="SAPBEXexcBad8 3 3" xfId="31831" xr:uid="{C3EC36B0-7942-41E0-A14A-EDC34E812B7F}"/>
    <cellStyle name="SAPBEXexcBad8 4" xfId="677" xr:uid="{2AE94F79-D017-4569-9F1F-ACC38BCB21A2}"/>
    <cellStyle name="SAPBEXexcBad8 4 2" xfId="29661" xr:uid="{084837A9-2573-4207-9992-A871B6E62403}"/>
    <cellStyle name="SAPBEXexcBad8 4 2 2" xfId="32402" xr:uid="{7EA4251E-4954-4E4E-B7AF-D721791439F4}"/>
    <cellStyle name="SAPBEXexcBad8 4 3" xfId="21212" xr:uid="{31F2B0CB-605D-4C95-8A02-E18A84CCF175}"/>
    <cellStyle name="SAPBEXexcBad8 5" xfId="18113" xr:uid="{3E3790DE-4A04-4A66-AFE3-AEA3FF90268A}"/>
    <cellStyle name="SAPBEXexcBad8 5 2" xfId="31449" xr:uid="{C38A1058-995B-4EB7-8924-7A1FA558AC02}"/>
    <cellStyle name="SAPBEXexcBad8 6" xfId="32221" xr:uid="{6A972A94-A2CD-45E4-B878-17ECE95C042D}"/>
    <cellStyle name="SAPBEXexcBad8 6 2" xfId="32518" xr:uid="{E5878EA0-E5C1-4EE5-B7BB-8402E43966B7}"/>
    <cellStyle name="SAPBEXexcBad8 7" xfId="30996" xr:uid="{94EB6A96-EC5F-4CD7-B672-E691B2688147}"/>
    <cellStyle name="SAPBEXexcBad9" xfId="179" xr:uid="{00000000-0005-0000-0000-0000A0000000}"/>
    <cellStyle name="SAPBEXexcBad9 2" xfId="420" xr:uid="{C2FDDDC1-B06B-4C1E-9465-7520EFC87537}"/>
    <cellStyle name="SAPBEXexcBad9 2 2" xfId="7267" xr:uid="{741FB19F-5CD2-47EF-9C9C-059DF866A94E}"/>
    <cellStyle name="SAPBEXexcBad9 2 2 2" xfId="32320" xr:uid="{2CAD83AF-52CF-4C05-9E5A-F400A3DC27DB}"/>
    <cellStyle name="SAPBEXexcBad9 2 3" xfId="1424" xr:uid="{CCF6DE99-DFD8-4A8D-A97A-C9056A8E575B}"/>
    <cellStyle name="SAPBEXexcBad9 2 4" xfId="30193" xr:uid="{96D67BDC-5EC3-4FF1-BD07-69580BD0848F}"/>
    <cellStyle name="SAPBEXexcBad9 3" xfId="409" xr:uid="{E39E15DF-8B2D-482C-BBD0-FF6B0713916A}"/>
    <cellStyle name="SAPBEXexcBad9 3 2" xfId="6623" xr:uid="{35B96DCE-8E8A-4B1D-AD25-A71DF54BCC33}"/>
    <cellStyle name="SAPBEXexcBad9 3 2 2" xfId="32362" xr:uid="{77B5D3A9-F59A-4CE4-92F9-38C0D1B6E899}"/>
    <cellStyle name="SAPBEXexcBad9 3 3" xfId="30176" xr:uid="{A7EF8ADB-EE13-4D1B-87AF-CA044E9DC9A7}"/>
    <cellStyle name="SAPBEXexcBad9 4" xfId="678" xr:uid="{F4515F79-59B9-419E-99F5-739BA2FD9B74}"/>
    <cellStyle name="SAPBEXexcBad9 4 2" xfId="29662" xr:uid="{4D6E3883-5616-4129-85E7-89044B7B08C7}"/>
    <cellStyle name="SAPBEXexcBad9 4 2 2" xfId="32403" xr:uid="{47606C28-3F33-4B62-83BF-71CA92F9C3AC}"/>
    <cellStyle name="SAPBEXexcBad9 4 3" xfId="30631" xr:uid="{A7F217E0-EAB8-4D76-939F-7FEA1229262D}"/>
    <cellStyle name="SAPBEXexcBad9 5" xfId="18114" xr:uid="{3A4B9ACA-17F0-4C4A-8325-3994EE800497}"/>
    <cellStyle name="SAPBEXexcBad9 5 2" xfId="29736" xr:uid="{4DA030AC-3B04-4364-9F2E-8EE5D673B7DC}"/>
    <cellStyle name="SAPBEXexcBad9 6" xfId="32222" xr:uid="{688F6A64-CA0F-4070-AE33-8422371E6E1A}"/>
    <cellStyle name="SAPBEXexcBad9 6 2" xfId="32519" xr:uid="{DD629C2F-00C3-442F-876D-F4A3E6CA48BF}"/>
    <cellStyle name="SAPBEXexcBad9 7" xfId="31821" xr:uid="{6EF2EDAC-414B-431E-B3C7-23F87291BE06}"/>
    <cellStyle name="SAPBEXexcCritical4" xfId="180" xr:uid="{00000000-0005-0000-0000-0000A1000000}"/>
    <cellStyle name="SAPBEXexcCritical4 2" xfId="421" xr:uid="{9531B427-ED35-4ABC-8DC1-FACA378DD1D8}"/>
    <cellStyle name="SAPBEXexcCritical4 2 2" xfId="7268" xr:uid="{56ABB0F5-AE56-4F8E-BC36-89980D74A256}"/>
    <cellStyle name="SAPBEXexcCritical4 2 2 2" xfId="32321" xr:uid="{2CAFAE09-149C-4C83-9385-D34DB878B671}"/>
    <cellStyle name="SAPBEXexcCritical4 2 3" xfId="1425" xr:uid="{68C7E102-B0FE-4960-BA80-394287E2E35A}"/>
    <cellStyle name="SAPBEXexcCritical4 2 4" xfId="29252" xr:uid="{5F681397-52E3-4A6C-825D-910BEE8763AA}"/>
    <cellStyle name="SAPBEXexcCritical4 3" xfId="408" xr:uid="{AFA3637F-EE29-4B91-A949-4E72BCBC0E32}"/>
    <cellStyle name="SAPBEXexcCritical4 3 2" xfId="6624" xr:uid="{A76EB54D-BD1F-4CF7-B971-E010B82180B7}"/>
    <cellStyle name="SAPBEXexcCritical4 3 2 2" xfId="32363" xr:uid="{FF18D0B5-7911-4451-A822-7FD3154445FF}"/>
    <cellStyle name="SAPBEXexcCritical4 3 3" xfId="29237" xr:uid="{18DB9EA8-614F-46E6-95E5-B3DE2C0194D6}"/>
    <cellStyle name="SAPBEXexcCritical4 4" xfId="679" xr:uid="{27588D44-1D21-4598-8B28-DB0EB1DB8508}"/>
    <cellStyle name="SAPBEXexcCritical4 4 2" xfId="29663" xr:uid="{E12C47E5-549A-439F-A838-B0C59E781EAD}"/>
    <cellStyle name="SAPBEXexcCritical4 4 2 2" xfId="32404" xr:uid="{1889D0A0-FC1C-4480-B94F-D783B596A55F}"/>
    <cellStyle name="SAPBEXexcCritical4 4 3" xfId="31447" xr:uid="{66975890-8D19-4E84-B9AA-3B959494BC32}"/>
    <cellStyle name="SAPBEXexcCritical4 5" xfId="18115" xr:uid="{202694C2-8635-486B-A0CD-23660BE7AD61}"/>
    <cellStyle name="SAPBEXexcCritical4 5 2" xfId="31153" xr:uid="{36C416F8-8282-4F4B-A5AF-CF306208F09D}"/>
    <cellStyle name="SAPBEXexcCritical4 6" xfId="32223" xr:uid="{A8DFEDDB-9A0C-4C74-BBE9-8CFB4C8ACC14}"/>
    <cellStyle name="SAPBEXexcCritical4 6 2" xfId="32520" xr:uid="{CB4A03B8-7DDC-40A7-B286-CDEB56D200C1}"/>
    <cellStyle name="SAPBEXexcCritical4 7" xfId="30167" xr:uid="{3B914B18-AD8C-4D23-8ACD-C58111E6B2CD}"/>
    <cellStyle name="SAPBEXexcCritical5" xfId="181" xr:uid="{00000000-0005-0000-0000-0000A2000000}"/>
    <cellStyle name="SAPBEXexcCritical5 2" xfId="422" xr:uid="{6AD354C1-873C-46DE-8717-67D3CEF6CA3B}"/>
    <cellStyle name="SAPBEXexcCritical5 2 2" xfId="7269" xr:uid="{30270C2B-1F28-4BFB-9ADB-0B2DA8FBA21F}"/>
    <cellStyle name="SAPBEXexcCritical5 2 2 2" xfId="32322" xr:uid="{A8EC5287-22D3-4686-B9BC-ED268E6AE492}"/>
    <cellStyle name="SAPBEXexcCritical5 2 3" xfId="1426" xr:uid="{D46D818E-03DE-44BE-9F95-CAF183D32E73}"/>
    <cellStyle name="SAPBEXexcCritical5 2 4" xfId="30790" xr:uid="{0645E34C-C1F5-477E-B15C-3B2CF76563F1}"/>
    <cellStyle name="SAPBEXexcCritical5 3" xfId="407" xr:uid="{05BBCD2E-CFC6-4ACA-8619-12E4F7E3B081}"/>
    <cellStyle name="SAPBEXexcCritical5 3 2" xfId="6625" xr:uid="{8E0A358D-9C51-4C8E-B48C-DA6A130AD0B8}"/>
    <cellStyle name="SAPBEXexcCritical5 3 2 2" xfId="32364" xr:uid="{2622D609-078C-4113-8A2B-4A8221CC09BB}"/>
    <cellStyle name="SAPBEXexcCritical5 3 3" xfId="30782" xr:uid="{F7E0D982-41F0-4D62-8D56-9BC0E37B6390}"/>
    <cellStyle name="SAPBEXexcCritical5 4" xfId="680" xr:uid="{CDF0896C-3253-40A7-AACC-3DA5FC620D1F}"/>
    <cellStyle name="SAPBEXexcCritical5 4 2" xfId="29664" xr:uid="{16E454E7-901C-4164-9081-8153652254A5}"/>
    <cellStyle name="SAPBEXexcCritical5 4 2 2" xfId="32405" xr:uid="{F5207620-67BB-421B-8AF2-24DBEC6659C2}"/>
    <cellStyle name="SAPBEXexcCritical5 4 3" xfId="29734" xr:uid="{97F94D7E-0C4B-4910-8967-77DD51A5813A}"/>
    <cellStyle name="SAPBEXexcCritical5 5" xfId="18116" xr:uid="{A7F35E39-55CB-44A7-BFB4-04E60AD2771F}"/>
    <cellStyle name="SAPBEXexcCritical5 5 2" xfId="31988" xr:uid="{0F9A3F24-977A-42AB-AC52-9BF6590601AF}"/>
    <cellStyle name="SAPBEXexcCritical5 6" xfId="32224" xr:uid="{A4D69851-90B9-46DF-AA64-27403EA1B31F}"/>
    <cellStyle name="SAPBEXexcCritical5 6 2" xfId="32521" xr:uid="{ACB3A8BB-D47C-41FF-A638-7F2AF4915768}"/>
    <cellStyle name="SAPBEXexcCritical5 7" xfId="29229" xr:uid="{FFE8D3B2-297C-452C-9771-E8FA30D04E29}"/>
    <cellStyle name="SAPBEXexcCritical6" xfId="182" xr:uid="{00000000-0005-0000-0000-0000A3000000}"/>
    <cellStyle name="SAPBEXexcCritical6 2" xfId="423" xr:uid="{58C788FB-6EC2-48E6-849E-F49987869F64}"/>
    <cellStyle name="SAPBEXexcCritical6 2 2" xfId="7270" xr:uid="{BE8DD1F7-6393-4731-B650-29CB045F26FC}"/>
    <cellStyle name="SAPBEXexcCritical6 2 2 2" xfId="32323" xr:uid="{6A615D5C-9DB9-40A7-90ED-7E883FE34D61}"/>
    <cellStyle name="SAPBEXexcCritical6 2 3" xfId="1427" xr:uid="{725BC0BE-A40E-441B-94AE-D08A137B63D8}"/>
    <cellStyle name="SAPBEXexcCritical6 2 4" xfId="31614" xr:uid="{C7483072-1D32-4D1F-8697-DFD1BB7B6095}"/>
    <cellStyle name="SAPBEXexcCritical6 3" xfId="406" xr:uid="{EAE6998B-C9AE-420E-BC85-08DFED586EFB}"/>
    <cellStyle name="SAPBEXexcCritical6 3 2" xfId="6626" xr:uid="{1A8FE77C-8D0D-4A06-96B2-2B5EA653FB0D}"/>
    <cellStyle name="SAPBEXexcCritical6 3 2 2" xfId="32365" xr:uid="{6BE796DD-2769-47E1-8E51-4E372A4DC4CC}"/>
    <cellStyle name="SAPBEXexcCritical6 3 3" xfId="31604" xr:uid="{12F45D17-CAFB-4D2E-9D73-DC8B8A656133}"/>
    <cellStyle name="SAPBEXexcCritical6 4" xfId="681" xr:uid="{16C171EF-8A35-4A55-A06C-1D1724992AF7}"/>
    <cellStyle name="SAPBEXexcCritical6 4 2" xfId="29665" xr:uid="{C2D57F55-CB17-4381-8BAA-0A2DD9562EF7}"/>
    <cellStyle name="SAPBEXexcCritical6 4 2 2" xfId="32406" xr:uid="{584E1E8C-7BD4-4E98-A60F-9323AC45FA9F}"/>
    <cellStyle name="SAPBEXexcCritical6 4 3" xfId="31017" xr:uid="{A292A5CB-E35F-4709-83C3-7EF2EBA09300}"/>
    <cellStyle name="SAPBEXexcCritical6 5" xfId="18117" xr:uid="{CBE0EFB1-DD0D-4710-B5BA-5965930B8A59}"/>
    <cellStyle name="SAPBEXexcCritical6 5 2" xfId="30356" xr:uid="{D369359C-7A76-4A78-803E-4A2D6C2E1168}"/>
    <cellStyle name="SAPBEXexcCritical6 6" xfId="32225" xr:uid="{8463318A-9042-40FE-8651-43067045448E}"/>
    <cellStyle name="SAPBEXexcCritical6 6 2" xfId="32522" xr:uid="{30856E9F-362E-4CC4-9842-6B8912EA2EDE}"/>
    <cellStyle name="SAPBEXexcCritical6 7" xfId="30773" xr:uid="{C2B46087-F00A-4B74-BE0E-5A9EB6A18AB5}"/>
    <cellStyle name="SAPBEXexcGood1" xfId="183" xr:uid="{00000000-0005-0000-0000-0000A4000000}"/>
    <cellStyle name="SAPBEXexcGood1 2" xfId="424" xr:uid="{7E5F27B2-6ED5-4C05-8D88-815FD6459014}"/>
    <cellStyle name="SAPBEXexcGood1 2 2" xfId="7271" xr:uid="{02FECAA4-E09A-4124-953C-F46591F1025E}"/>
    <cellStyle name="SAPBEXexcGood1 2 2 2" xfId="32324" xr:uid="{2E724225-F96E-40E0-9EFF-DB95ABC0F526}"/>
    <cellStyle name="SAPBEXexcGood1 2 3" xfId="1428" xr:uid="{25364FB6-ED73-44DA-AA5F-23C5F45558A1}"/>
    <cellStyle name="SAPBEXexcGood1 2 4" xfId="29951" xr:uid="{83181AC8-D09E-4C9C-A848-3DA5B3897302}"/>
    <cellStyle name="SAPBEXexcGood1 3" xfId="405" xr:uid="{BBC32691-404F-4436-AD1A-C3DDBB6F8B6C}"/>
    <cellStyle name="SAPBEXexcGood1 3 2" xfId="6627" xr:uid="{BCD6F58F-2BF2-4B8E-ACFC-CDEB95F2682D}"/>
    <cellStyle name="SAPBEXexcGood1 3 2 2" xfId="32366" xr:uid="{CC235B1F-5823-49F6-A25D-9BDC61F5746A}"/>
    <cellStyle name="SAPBEXexcGood1 3 3" xfId="29942" xr:uid="{51D48D8E-D3B9-4B0B-914F-FA744F6A2EA2}"/>
    <cellStyle name="SAPBEXexcGood1 4" xfId="682" xr:uid="{4104E1BA-FDAB-41C5-BCED-F7119C02BC22}"/>
    <cellStyle name="SAPBEXexcGood1 4 2" xfId="29666" xr:uid="{786E2988-0E2A-403F-9E49-72B9B9C4C169}"/>
    <cellStyle name="SAPBEXexcGood1 4 2 2" xfId="32407" xr:uid="{7FEF4034-6DDD-4AA9-82FB-2A7764E74C4F}"/>
    <cellStyle name="SAPBEXexcGood1 4 3" xfId="31846" xr:uid="{D5A86E9D-1CD9-4656-A33D-7F9AC41F9A3B}"/>
    <cellStyle name="SAPBEXexcGood1 5" xfId="18118" xr:uid="{C50FB17A-2A23-4BDA-BA61-84DAC4DDC715}"/>
    <cellStyle name="SAPBEXexcGood1 5 2" xfId="29416" xr:uid="{BF9E5596-2D63-4A2B-8EEB-A0789ED639E0}"/>
    <cellStyle name="SAPBEXexcGood1 6" xfId="32226" xr:uid="{609EEA58-C7AD-4659-831B-2E613221AB0E}"/>
    <cellStyle name="SAPBEXexcGood1 6 2" xfId="32523" xr:uid="{EC1E5FF3-63B2-430C-AB39-94AF31354E04}"/>
    <cellStyle name="SAPBEXexcGood1 7" xfId="31592" xr:uid="{AB9498AE-6944-4AD5-86BA-48A8EB26F3F2}"/>
    <cellStyle name="SAPBEXexcGood2" xfId="184" xr:uid="{00000000-0005-0000-0000-0000A5000000}"/>
    <cellStyle name="SAPBEXexcGood2 2" xfId="425" xr:uid="{87CCC477-0B96-4DC6-924D-E9BA00F34006}"/>
    <cellStyle name="SAPBEXexcGood2 2 2" xfId="7272" xr:uid="{144D1015-BB5D-4259-A620-48C69422D4CC}"/>
    <cellStyle name="SAPBEXexcGood2 2 2 2" xfId="32325" xr:uid="{BAD684BD-E474-4AB8-BB10-59413E561C84}"/>
    <cellStyle name="SAPBEXexcGood2 2 3" xfId="1429" xr:uid="{0BD7FC74-0C90-478E-B8B4-8D27092212DA}"/>
    <cellStyle name="SAPBEXexcGood2 2 4" xfId="31159" xr:uid="{7A406258-3389-4B2E-B790-9ED18A73BCA1}"/>
    <cellStyle name="SAPBEXexcGood2 3" xfId="404" xr:uid="{958C85DD-8039-460B-A299-7CBAC3C56324}"/>
    <cellStyle name="SAPBEXexcGood2 3 2" xfId="6628" xr:uid="{AF896D64-BB93-45BA-9802-C7C4626F16CE}"/>
    <cellStyle name="SAPBEXexcGood2 3 2 2" xfId="32367" xr:uid="{0C861C8E-E80F-484B-B8DC-4F9826C82286}"/>
    <cellStyle name="SAPBEXexcGood2 3 3" xfId="31144" xr:uid="{540801D5-D0B2-4D8E-B662-883260254017}"/>
    <cellStyle name="SAPBEXexcGood2 4" xfId="683" xr:uid="{9B95DC5A-8947-4C07-B7BA-DB0491E93180}"/>
    <cellStyle name="SAPBEXexcGood2 4 2" xfId="29667" xr:uid="{820F26E6-A52E-47AF-A14E-7B0D09108F2F}"/>
    <cellStyle name="SAPBEXexcGood2 4 2 2" xfId="32408" xr:uid="{977F2755-91A9-4036-8350-8845E2D7049A}"/>
    <cellStyle name="SAPBEXexcGood2 4 3" xfId="30190" xr:uid="{1430DF1B-F5EA-4A71-ADEE-4525AC100B9E}"/>
    <cellStyle name="SAPBEXexcGood2 5" xfId="18119" xr:uid="{57F9C34B-2E41-4543-9F2A-0677E82E7037}"/>
    <cellStyle name="SAPBEXexcGood2 5 2" xfId="18206" xr:uid="{2B0A7C79-3567-480C-8A71-A65A05D28EF7}"/>
    <cellStyle name="SAPBEXexcGood2 6" xfId="32227" xr:uid="{52C39604-3527-44AE-A9A0-2FE7E6BA670C}"/>
    <cellStyle name="SAPBEXexcGood2 6 2" xfId="32524" xr:uid="{FFC26A53-79F6-492C-BC9A-C11A575208F1}"/>
    <cellStyle name="SAPBEXexcGood2 7" xfId="29935" xr:uid="{35C9B870-56A6-422B-AF69-26585BF7DD78}"/>
    <cellStyle name="SAPBEXexcGood3" xfId="185" xr:uid="{00000000-0005-0000-0000-0000A6000000}"/>
    <cellStyle name="SAPBEXexcGood3 2" xfId="426" xr:uid="{B9A7AF1E-A992-4005-9D1F-89E6EEAA7C83}"/>
    <cellStyle name="SAPBEXexcGood3 2 2" xfId="7273" xr:uid="{DAEF9BBD-65EF-4AB2-88F0-EDB61EBBE7B8}"/>
    <cellStyle name="SAPBEXexcGood3 2 2 2" xfId="32326" xr:uid="{4D5C4647-527B-4B9D-BFDD-CBC95E0778E4}"/>
    <cellStyle name="SAPBEXexcGood3 2 3" xfId="1430" xr:uid="{BD5B64A2-688B-4330-BF49-33A804F884FE}"/>
    <cellStyle name="SAPBEXexcGood3 2 4" xfId="31994" xr:uid="{5B0ABE77-6F74-4D7A-89F2-C4CE6676C705}"/>
    <cellStyle name="SAPBEXexcGood3 3" xfId="403" xr:uid="{0E21E9C2-3F6F-4615-84D1-6B525C725B8B}"/>
    <cellStyle name="SAPBEXexcGood3 3 2" xfId="6629" xr:uid="{D0C93163-4FDD-45CC-92D8-8648CD03C78F}"/>
    <cellStyle name="SAPBEXexcGood3 3 2 2" xfId="32368" xr:uid="{7D385BD9-FA41-4F71-B1BE-4D460D4FA7D8}"/>
    <cellStyle name="SAPBEXexcGood3 3 3" xfId="31977" xr:uid="{B1CFFC42-361E-4883-9A73-FF934F547675}"/>
    <cellStyle name="SAPBEXexcGood3 4" xfId="684" xr:uid="{266F0723-7507-4718-B718-2449575D56DA}"/>
    <cellStyle name="SAPBEXexcGood3 4 2" xfId="29668" xr:uid="{8E57648B-C224-4B53-8F55-B8062EE68990}"/>
    <cellStyle name="SAPBEXexcGood3 4 2 2" xfId="32409" xr:uid="{D24D4E35-371D-4F1C-9AF7-153F6FC610D5}"/>
    <cellStyle name="SAPBEXexcGood3 4 3" xfId="29249" xr:uid="{772FA2EF-F1E0-43CC-8A6E-16A773334C95}"/>
    <cellStyle name="SAPBEXexcGood3 5" xfId="18120" xr:uid="{CEEDAE2B-893F-4860-8704-E17468848272}"/>
    <cellStyle name="SAPBEXexcGood3 5 2" xfId="18187" xr:uid="{F70B8285-8228-4155-B647-DB5E697382BC}"/>
    <cellStyle name="SAPBEXexcGood3 6" xfId="32228" xr:uid="{39CE0AD5-2334-4441-8DA2-75192EB583F0}"/>
    <cellStyle name="SAPBEXexcGood3 6 2" xfId="32525" xr:uid="{8C695304-6B40-480F-9F43-5290AA338C0B}"/>
    <cellStyle name="SAPBEXexcGood3 7" xfId="31136" xr:uid="{7005575B-2613-49FF-96B9-2AA6E6943D6B}"/>
    <cellStyle name="SAPBEXfilterDrill" xfId="186" xr:uid="{00000000-0005-0000-0000-0000A7000000}"/>
    <cellStyle name="SAPBEXfilterDrill 2" xfId="427" xr:uid="{E700D557-D1ED-476D-BBF4-8B62CF8EF153}"/>
    <cellStyle name="SAPBEXfilterDrill 2 2" xfId="7274" xr:uid="{0C6F283A-47EB-4A23-8F70-7FFDFBD50ACF}"/>
    <cellStyle name="SAPBEXfilterDrill 2 2 2" xfId="32327" xr:uid="{15599C71-318F-4827-9F07-E3AD680143F5}"/>
    <cellStyle name="SAPBEXfilterDrill 2 3" xfId="1431" xr:uid="{7A8053AE-D255-400D-BF01-6A76FE0DE983}"/>
    <cellStyle name="SAPBEXfilterDrill 2 4" xfId="30362" xr:uid="{C04FB6A5-A92C-4FAF-ABA3-9FD54C1D2878}"/>
    <cellStyle name="SAPBEXfilterDrill 3" xfId="402" xr:uid="{877B9E4E-49B1-46BF-968C-4CC3DADB2E31}"/>
    <cellStyle name="SAPBEXfilterDrill 3 2" xfId="6630" xr:uid="{19998EA0-4378-4C3A-80D8-18966DEA60C1}"/>
    <cellStyle name="SAPBEXfilterDrill 3 2 2" xfId="32369" xr:uid="{939F77CE-470F-410E-8C5F-2CE1CD7C840F}"/>
    <cellStyle name="SAPBEXfilterDrill 3 3" xfId="30348" xr:uid="{5E4ACEF7-49E4-4A58-8714-E706B2007E4E}"/>
    <cellStyle name="SAPBEXfilterDrill 4" xfId="685" xr:uid="{CC5C6EF5-8CE7-4CCF-BEE8-7DDF8E82AF81}"/>
    <cellStyle name="SAPBEXfilterDrill 4 2" xfId="29669" xr:uid="{4A227E22-AAD4-4E22-9EAD-2139F2BE11D9}"/>
    <cellStyle name="SAPBEXfilterDrill 4 2 2" xfId="32410" xr:uid="{807D8CA3-92C3-4BE1-B409-E526B22BEA2D}"/>
    <cellStyle name="SAPBEXfilterDrill 4 3" xfId="30788" xr:uid="{26E211A7-A5F7-43D4-8429-562B176F1964}"/>
    <cellStyle name="SAPBEXfilterDrill 5" xfId="18121" xr:uid="{0FB6D168-D754-4876-9609-D0580F31CEB0}"/>
    <cellStyle name="SAPBEXfilterDrill 5 2" xfId="18179" xr:uid="{BB259557-3BEA-46D4-947C-6AFD0F04B933}"/>
    <cellStyle name="SAPBEXfilterDrill 6" xfId="32229" xr:uid="{3FFC80B1-9D3A-4B51-9407-4EFDA1511268}"/>
    <cellStyle name="SAPBEXfilterDrill 6 2" xfId="32526" xr:uid="{BE978053-B2A6-4738-935A-B8DD0F55D313}"/>
    <cellStyle name="SAPBEXfilterDrill 7" xfId="31966" xr:uid="{51EA0C79-A093-4F3F-B667-FA4549DF6ABF}"/>
    <cellStyle name="SAPBEXfilterItem" xfId="187" xr:uid="{00000000-0005-0000-0000-0000A8000000}"/>
    <cellStyle name="SAPBEXfilterItem 2" xfId="428" xr:uid="{1909A52E-9454-4A41-AAB6-AC16DC6AD4B0}"/>
    <cellStyle name="SAPBEXfilterItem 2 2" xfId="6631" xr:uid="{634A805B-1174-496E-894A-716FAFA24188}"/>
    <cellStyle name="SAPBEXfilterItem 3" xfId="401" xr:uid="{3BAC5C77-3090-4536-9A75-B182CDCA047E}"/>
    <cellStyle name="SAPBEXfilterItem 3 2" xfId="32230" xr:uid="{5052B02D-01AE-48A1-B579-4F6F6550A67F}"/>
    <cellStyle name="SAPBEXfilterItem 3 3" xfId="32527" xr:uid="{B4345561-573A-40BC-A18F-F4D1B3D9B4A8}"/>
    <cellStyle name="SAPBEXfilterItem 4" xfId="686" xr:uid="{E4E4F696-1372-4D89-B3D9-A0F423005168}"/>
    <cellStyle name="SAPBEXfilterText" xfId="188" xr:uid="{00000000-0005-0000-0000-0000A9000000}"/>
    <cellStyle name="SAPBEXformats" xfId="189" xr:uid="{00000000-0005-0000-0000-0000AA000000}"/>
    <cellStyle name="SAPBEXformats 2" xfId="430" xr:uid="{5C0BAC32-16CD-45E4-B1EE-C6236500270E}"/>
    <cellStyle name="SAPBEXformats 2 2" xfId="7275" xr:uid="{944A8175-75B2-4B26-AB87-5F710E3E46F7}"/>
    <cellStyle name="SAPBEXformats 2 2 2" xfId="29791" xr:uid="{11B2C83E-1E49-421B-917F-3150C963AAA7}"/>
    <cellStyle name="SAPBEXformats 2 2 2 2" xfId="32468" xr:uid="{6BCBA162-125A-4C32-8673-4A2BA6D78090}"/>
    <cellStyle name="SAPBEXformats 2 2 3" xfId="20498" xr:uid="{A366B4CA-515F-47F2-AD55-15F52C2906A0}"/>
    <cellStyle name="SAPBEXformats 2 2 4" xfId="31979" xr:uid="{405FD762-844A-4048-BBFF-4513FD795AA9}"/>
    <cellStyle name="SAPBEXformats 2 3" xfId="1432" xr:uid="{EDA272DA-8917-4959-B74B-F18FA6D0AB0F}"/>
    <cellStyle name="SAPBEXformats 2 3 2" xfId="32328" xr:uid="{E9FF2B6B-32EE-44CE-969B-E9942222924D}"/>
    <cellStyle name="SAPBEXformats 2 4" xfId="21228" xr:uid="{9541FC54-1CD9-4A1F-98DF-0921311F1016}"/>
    <cellStyle name="SAPBEXformats 3" xfId="400" xr:uid="{276D07DC-CBAA-4EB5-8FBD-01B6743BD361}"/>
    <cellStyle name="SAPBEXformats 3 2" xfId="6632" xr:uid="{6B0B1BC6-F5B4-4242-8F1D-D311A76190B2}"/>
    <cellStyle name="SAPBEXformats 3 2 2" xfId="32370" xr:uid="{ED27BA91-F1E9-4E5B-B6C2-7F00C0430174}"/>
    <cellStyle name="SAPBEXformats 3 3" xfId="29407" xr:uid="{CBE8F781-123F-47AC-9B12-64FAE343715D}"/>
    <cellStyle name="SAPBEXformats 4" xfId="687" xr:uid="{2EE18BC8-908B-4624-8EE0-7F2A92B709CA}"/>
    <cellStyle name="SAPBEXformats 4 2" xfId="29670" xr:uid="{AEC6A495-850C-4DAE-BB8C-88A6E77C0B5A}"/>
    <cellStyle name="SAPBEXformats 4 2 2" xfId="32411" xr:uid="{BC9E3EB3-9A4A-49B8-BFC7-C5AE0D7DC18F}"/>
    <cellStyle name="SAPBEXformats 4 3" xfId="31612" xr:uid="{92ECB0C2-B87B-411A-8226-30EF5A774B50}"/>
    <cellStyle name="SAPBEXformats 5" xfId="18122" xr:uid="{07C4FBFD-55ED-433A-AFFC-8222EEA8E949}"/>
    <cellStyle name="SAPBEXformats 5 2" xfId="30614" xr:uid="{D333AD65-0519-4207-84CF-315376ACA9C5}"/>
    <cellStyle name="SAPBEXformats 6" xfId="32231" xr:uid="{16E5D7D5-DD2B-4FDB-930A-65261AB9ED36}"/>
    <cellStyle name="SAPBEXformats 6 2" xfId="32528" xr:uid="{7128E6DE-ADA9-4BDB-A4F5-A7C7DF032B3B}"/>
    <cellStyle name="SAPBEXformats 7" xfId="21211" xr:uid="{4AEDE12E-EB97-4915-BCA0-9B033431A801}"/>
    <cellStyle name="SAPBEXformats_4П" xfId="20499" xr:uid="{7162DF49-4792-44B2-967E-F2231966BEF4}"/>
    <cellStyle name="SAPBEXheaderItem" xfId="190" xr:uid="{00000000-0005-0000-0000-0000AB000000}"/>
    <cellStyle name="SAPBEXheaderItem 2" xfId="431" xr:uid="{9415F0C7-D7AA-47BE-A2E2-1717E3A444C8}"/>
    <cellStyle name="SAPBEXheaderItem 2 2" xfId="7276" xr:uid="{7BC00B21-2C9B-4691-B759-D554C599FE77}"/>
    <cellStyle name="SAPBEXheaderItem 2 2 2" xfId="32329" xr:uid="{4BE6255C-5FA2-485E-A232-3A3B57CE669F}"/>
    <cellStyle name="SAPBEXheaderItem 2 3" xfId="1433" xr:uid="{CCB476FB-E116-4283-A46A-316C88C68940}"/>
    <cellStyle name="SAPBEXheaderItem 2 4" xfId="18210" xr:uid="{C3AA9E74-2E0C-4E11-9D80-C9C539DABA28}"/>
    <cellStyle name="SAPBEXheaderItem 3" xfId="399" xr:uid="{D4E6031F-C9ED-49A0-831F-F3365A2BB2B3}"/>
    <cellStyle name="SAPBEXheaderItem 3 2" xfId="6633" xr:uid="{038FC587-C9CB-42DF-803E-FD48DE3A72AC}"/>
    <cellStyle name="SAPBEXheaderItem 3 2 2" xfId="32371" xr:uid="{7FE09C0F-7C8B-449F-89B8-BEAC727E0556}"/>
    <cellStyle name="SAPBEXheaderItem 3 3" xfId="21219" xr:uid="{A1C3F1DF-7A92-4FE7-AD28-A7AB32B06CA7}"/>
    <cellStyle name="SAPBEXheaderItem 4" xfId="688" xr:uid="{EEE9B517-8ADE-4100-988D-BC2CEE2C9140}"/>
    <cellStyle name="SAPBEXheaderItem 4 2" xfId="29671" xr:uid="{100FC62B-9102-4F96-8915-BB9E588A4BA5}"/>
    <cellStyle name="SAPBEXheaderItem 4 2 2" xfId="32412" xr:uid="{EBA26700-DFF3-4DE6-845A-6C1B08E052E5}"/>
    <cellStyle name="SAPBEXheaderItem 4 3" xfId="29949" xr:uid="{C4DC9552-A55E-4EE6-9474-2E344D6DFCB8}"/>
    <cellStyle name="SAPBEXheaderItem 5" xfId="18123" xr:uid="{E34A96F5-CD66-4C41-96DA-EF50D8AC3C5A}"/>
    <cellStyle name="SAPBEXheaderItem 5 2" xfId="31428" xr:uid="{686115AE-1B4D-47E5-8ADF-6C38525E71A9}"/>
    <cellStyle name="SAPBEXheaderItem 6" xfId="32232" xr:uid="{6DA708F3-9D65-41A6-A21B-1C5B29239385}"/>
    <cellStyle name="SAPBEXheaderItem 6 2" xfId="32529" xr:uid="{407B9C68-ED69-4B0D-BAA5-32873F7A0869}"/>
    <cellStyle name="SAPBEXheaderItem 7" xfId="30640" xr:uid="{D2E28B64-6BB2-4D74-A91D-4569A3ECE908}"/>
    <cellStyle name="SAPBEXheaderText" xfId="191" xr:uid="{00000000-0005-0000-0000-0000AC000000}"/>
    <cellStyle name="SAPBEXheaderText 2" xfId="432" xr:uid="{7D17AAE6-5278-4674-9B0E-04323451227A}"/>
    <cellStyle name="SAPBEXheaderText 2 2" xfId="7277" xr:uid="{F5C2CD14-F3EF-423E-A438-65C0E7F38AD4}"/>
    <cellStyle name="SAPBEXheaderText 2 2 2" xfId="32330" xr:uid="{F96E6DCD-A4CA-46F8-BF42-AEEE53B99672}"/>
    <cellStyle name="SAPBEXheaderText 2 3" xfId="1434" xr:uid="{161A1CED-8C97-47AA-9D91-2E466E25CE74}"/>
    <cellStyle name="SAPBEXheaderText 2 4" xfId="30617" xr:uid="{27DD4E32-219C-45D3-92BC-E38766AD792E}"/>
    <cellStyle name="SAPBEXheaderText 3" xfId="397" xr:uid="{912AB234-9241-4BA6-8E5B-F0778F7AFCF1}"/>
    <cellStyle name="SAPBEXheaderText 3 2" xfId="6634" xr:uid="{7CD3040C-C043-4C1D-8503-F0AAB61D644F}"/>
    <cellStyle name="SAPBEXheaderText 3 2 2" xfId="32372" xr:uid="{EE2B2D01-06E8-49CC-8CD2-4516253162A1}"/>
    <cellStyle name="SAPBEXheaderText 3 3" xfId="30635" xr:uid="{D760A3AA-3609-4E16-BAA3-FF07A17AA35D}"/>
    <cellStyle name="SAPBEXheaderText 4" xfId="689" xr:uid="{990FBA04-D9EB-419C-AEB8-AEE523BCA880}"/>
    <cellStyle name="SAPBEXheaderText 4 2" xfId="29672" xr:uid="{F61B8576-76B0-405F-80A4-AA7356D43F93}"/>
    <cellStyle name="SAPBEXheaderText 4 2 2" xfId="32413" xr:uid="{11972A81-FE0D-4085-BB2C-B68EC434BAFE}"/>
    <cellStyle name="SAPBEXheaderText 4 3" xfId="31155" xr:uid="{0C96CFA3-7423-4222-B58D-1330FAF6979A}"/>
    <cellStyle name="SAPBEXheaderText 5" xfId="18124" xr:uid="{F2E33138-C5E9-4B37-BBEB-E71A1BC17E50}"/>
    <cellStyle name="SAPBEXheaderText 5 2" xfId="29721" xr:uid="{42FD6B0D-9A47-48E1-AECB-BD9E7F76CDEB}"/>
    <cellStyle name="SAPBEXheaderText 6" xfId="32233" xr:uid="{609891A6-90A6-4AE1-AF86-E9CD9F7EF14C}"/>
    <cellStyle name="SAPBEXheaderText 6 2" xfId="32530" xr:uid="{8F7A740F-6A40-4E8D-9D5A-1EF4E3E8CB48}"/>
    <cellStyle name="SAPBEXheaderText 7" xfId="31455" xr:uid="{095D736A-6805-4D2B-8306-F2624B6CD9E1}"/>
    <cellStyle name="SAPBEXHLevel0" xfId="192" xr:uid="{00000000-0005-0000-0000-0000AD000000}"/>
    <cellStyle name="SAPBEXHLevel0 2" xfId="433" xr:uid="{FED90FE2-F515-491A-AD7E-1DAE9C8C3ECB}"/>
    <cellStyle name="SAPBEXHLevel0 2 2" xfId="7278" xr:uid="{5F28F9AD-3A6B-4C62-8571-2801E25A4150}"/>
    <cellStyle name="SAPBEXHLevel0 2 2 2" xfId="29792" xr:uid="{221301FD-BE64-40B1-917E-B63E2A254908}"/>
    <cellStyle name="SAPBEXHLevel0 2 2 2 2" xfId="32469" xr:uid="{89EE23D0-0C82-4F63-9B28-922F7C2BB31B}"/>
    <cellStyle name="SAPBEXHLevel0 2 2 3" xfId="20500" xr:uid="{B900618E-193C-420E-89AC-4D5EAFECFD55}"/>
    <cellStyle name="SAPBEXHLevel0 2 2 4" xfId="29409" xr:uid="{07B58CCE-18F8-4384-954A-B7701FC92A53}"/>
    <cellStyle name="SAPBEXHLevel0 2 3" xfId="1435" xr:uid="{9C4350DF-FC5C-46CC-878D-614F920B23BC}"/>
    <cellStyle name="SAPBEXHLevel0 2 3 2" xfId="32331" xr:uid="{11F7162B-C821-4AEA-89EF-FF08FB8E1C6C}"/>
    <cellStyle name="SAPBEXHLevel0 2 4" xfId="31430" xr:uid="{546EED11-079B-43D8-9A71-50FA22ACF027}"/>
    <cellStyle name="SAPBEXHLevel0 3" xfId="395" xr:uid="{C5889001-4CF0-4C62-B0A2-BF0E27E9FB3C}"/>
    <cellStyle name="SAPBEXHLevel0 3 2" xfId="6635" xr:uid="{75205AD8-DDBB-4118-8D2F-DC95534ED295}"/>
    <cellStyle name="SAPBEXHLevel0 3 2 2" xfId="32373" xr:uid="{404E7C7B-1A59-4552-BB84-24C26C3C3208}"/>
    <cellStyle name="SAPBEXHLevel0 3 3" xfId="31451" xr:uid="{355D1027-FABC-4636-9158-B6E0ADB9FE84}"/>
    <cellStyle name="SAPBEXHLevel0 4" xfId="690" xr:uid="{A09C01B2-2B78-454D-841E-FBB20651F2EA}"/>
    <cellStyle name="SAPBEXHLevel0 4 2" xfId="29673" xr:uid="{02E949EA-C452-45C2-B846-0497DBCA9A4F}"/>
    <cellStyle name="SAPBEXHLevel0 4 2 2" xfId="32414" xr:uid="{20F94A0F-287A-490E-B1ED-92582B18BF7B}"/>
    <cellStyle name="SAPBEXHLevel0 4 3" xfId="31990" xr:uid="{4E835A08-B85D-4F8A-9AFF-4E1DD81D86F5}"/>
    <cellStyle name="SAPBEXHLevel0 5" xfId="18125" xr:uid="{D6C3B408-81A8-47F3-A02F-4326A35DDC7B}"/>
    <cellStyle name="SAPBEXHLevel0 5 2" xfId="31004" xr:uid="{DA89D013-7BD4-4FB2-A14E-733B44C6FC7F}"/>
    <cellStyle name="SAPBEXHLevel0 6" xfId="32234" xr:uid="{64B8FD97-F2F8-4985-A833-77D071EB1051}"/>
    <cellStyle name="SAPBEXHLevel0 6 2" xfId="32531" xr:uid="{CEB59668-5DF5-48E2-AB45-1EBCF2FE9AA4}"/>
    <cellStyle name="SAPBEXHLevel0 7" xfId="29741" xr:uid="{CF5D9EE8-0CCF-4171-891E-75071C022AE0}"/>
    <cellStyle name="SAPBEXHLevel0_4П" xfId="20501" xr:uid="{12CE94B0-E1A4-427B-BAC2-2D8FBD8C1967}"/>
    <cellStyle name="SAPBEXHLevel0X" xfId="193" xr:uid="{00000000-0005-0000-0000-0000AE000000}"/>
    <cellStyle name="SAPBEXHLevel0X 2" xfId="434" xr:uid="{06C76F8D-E2BF-465A-909E-0FA18B001748}"/>
    <cellStyle name="SAPBEXHLevel0X 2 2" xfId="7279" xr:uid="{34CB9D59-F074-4081-9DEE-608A8DC62CDF}"/>
    <cellStyle name="SAPBEXHLevel0X 2 2 2" xfId="29793" xr:uid="{5E9A36D9-CF3E-4BDD-A480-210526FC2ECB}"/>
    <cellStyle name="SAPBEXHLevel0X 2 2 2 2" xfId="32470" xr:uid="{52DDC8E3-160B-4FE4-9382-70237D9CB12B}"/>
    <cellStyle name="SAPBEXHLevel0X 2 2 3" xfId="20502" xr:uid="{8F5D29E2-5009-4FE7-9552-911C468288F5}"/>
    <cellStyle name="SAPBEXHLevel0X 2 2 4" xfId="18192" xr:uid="{8FBD5511-8C18-4C81-8893-C5A705C93E0A}"/>
    <cellStyle name="SAPBEXHLevel0X 2 3" xfId="1436" xr:uid="{E351A9BA-845F-4AD4-A177-399DC9A05581}"/>
    <cellStyle name="SAPBEXHLevel0X 2 3 2" xfId="32332" xr:uid="{B63F0795-236A-447E-A4AA-309AC5EB3032}"/>
    <cellStyle name="SAPBEXHLevel0X 2 4" xfId="29723" xr:uid="{A21B81C5-4DB4-479A-8FD6-43E60D1E13BF}"/>
    <cellStyle name="SAPBEXHLevel0X 3" xfId="394" xr:uid="{4FAB143A-7D30-4C5C-AA4B-18C5319FCE81}"/>
    <cellStyle name="SAPBEXHLevel0X 3 2" xfId="6636" xr:uid="{CB86B0AA-A5F3-4EFA-9717-E22A353BF8B8}"/>
    <cellStyle name="SAPBEXHLevel0X 3 2 2" xfId="32374" xr:uid="{2167902D-48D7-438C-83BC-BB49AA738B6B}"/>
    <cellStyle name="SAPBEXHLevel0X 3 3" xfId="29738" xr:uid="{1E8416E3-C001-401B-8E28-37D932F26473}"/>
    <cellStyle name="SAPBEXHLevel0X 4" xfId="691" xr:uid="{BC239BA6-66E5-4D0B-BF5D-93F452711BA6}"/>
    <cellStyle name="SAPBEXHLevel0X 4 2" xfId="29674" xr:uid="{B8EC1DB8-AC6F-4DD1-8170-35092198FD60}"/>
    <cellStyle name="SAPBEXHLevel0X 4 2 2" xfId="32415" xr:uid="{528616BF-2335-4271-A519-BBC9206B8509}"/>
    <cellStyle name="SAPBEXHLevel0X 4 3" xfId="30358" xr:uid="{D2D21B0E-8292-48CA-92ED-049D925561A0}"/>
    <cellStyle name="SAPBEXHLevel0X 5" xfId="18126" xr:uid="{484DEE3E-7B18-4985-B1F1-956FB0221135}"/>
    <cellStyle name="SAPBEXHLevel0X 5 2" xfId="31830" xr:uid="{072C1699-E960-40F3-A6B1-E6B596B1A442}"/>
    <cellStyle name="SAPBEXHLevel0X 6" xfId="32235" xr:uid="{4D62078C-C3AB-4484-84CC-75EA94EDD937}"/>
    <cellStyle name="SAPBEXHLevel0X 6 2" xfId="32532" xr:uid="{A28D896A-8C6D-4555-9926-57AEEE7837E5}"/>
    <cellStyle name="SAPBEXHLevel0X 7" xfId="31023" xr:uid="{5D545843-7B6B-4728-A307-9CF6C581318E}"/>
    <cellStyle name="SAPBEXHLevel0X_4П" xfId="20503" xr:uid="{CDE385D6-C111-49DE-A6A3-C0E7AC7EA4FD}"/>
    <cellStyle name="SAPBEXHLevel1" xfId="194" xr:uid="{00000000-0005-0000-0000-0000AF000000}"/>
    <cellStyle name="SAPBEXHLevel1 2" xfId="435" xr:uid="{0566B492-9848-49C8-BAC8-D28A6244FB8D}"/>
    <cellStyle name="SAPBEXHLevel1 2 2" xfId="7280" xr:uid="{E0416B79-6342-4EA3-81F3-02F024E1E3FA}"/>
    <cellStyle name="SAPBEXHLevel1 2 2 2" xfId="29794" xr:uid="{A47D8D30-290A-4D1F-8D99-A47103586EBB}"/>
    <cellStyle name="SAPBEXHLevel1 2 2 2 2" xfId="32471" xr:uid="{2269A3C0-E3A2-4F57-BD6A-05ACB6F8627C}"/>
    <cellStyle name="SAPBEXHLevel1 2 2 3" xfId="20504" xr:uid="{E6AB0E8C-57A5-4076-8337-DB2B988887CD}"/>
    <cellStyle name="SAPBEXHLevel1 2 2 4" xfId="31431" xr:uid="{988B0F4D-379B-4133-A300-19655E3F39E7}"/>
    <cellStyle name="SAPBEXHLevel1 2 3" xfId="1437" xr:uid="{11DD54F7-A7D3-467F-AB5B-306417EA35D6}"/>
    <cellStyle name="SAPBEXHLevel1 2 3 2" xfId="32333" xr:uid="{285B13D9-1129-434C-801D-D7E71151C281}"/>
    <cellStyle name="SAPBEXHLevel1 2 4" xfId="31020" xr:uid="{D044EC88-4DF7-48BE-A22C-BE54B54C6129}"/>
    <cellStyle name="SAPBEXHLevel1 3" xfId="393" xr:uid="{15DDE314-248F-49DE-AA3F-4AA075691B19}"/>
    <cellStyle name="SAPBEXHLevel1 3 2" xfId="6637" xr:uid="{26D9D48E-D751-4ED3-9773-1ABEA94515A4}"/>
    <cellStyle name="SAPBEXHLevel1 3 2 2" xfId="32375" xr:uid="{65B0F313-454F-45CB-AF21-B6A41109BDC4}"/>
    <cellStyle name="SAPBEXHLevel1 3 3" xfId="31019" xr:uid="{74F48B0A-238C-42E3-9B30-8736BE4F930A}"/>
    <cellStyle name="SAPBEXHLevel1 4" xfId="692" xr:uid="{DB822DE0-308F-4DF3-B6F3-DE6E13B5C80E}"/>
    <cellStyle name="SAPBEXHLevel1 4 2" xfId="29675" xr:uid="{80448552-7E07-46CF-8F15-67CC752CB40C}"/>
    <cellStyle name="SAPBEXHLevel1 4 2 2" xfId="32416" xr:uid="{E005134B-F2F2-4D25-92EE-5C3CFB48518D}"/>
    <cellStyle name="SAPBEXHLevel1 4 3" xfId="29417" xr:uid="{B05C3230-FB94-4354-90E1-11DA0EFC5394}"/>
    <cellStyle name="SAPBEXHLevel1 5" xfId="18127" xr:uid="{066B7857-A3C2-469E-87CE-1DA7F5A31C88}"/>
    <cellStyle name="SAPBEXHLevel1 5 2" xfId="30175" xr:uid="{20BDA2A0-4C37-4D18-853E-FBFA5766D74D}"/>
    <cellStyle name="SAPBEXHLevel1 6" xfId="32236" xr:uid="{B635E109-4A7C-44BD-AAE8-AAABB74537C6}"/>
    <cellStyle name="SAPBEXHLevel1 6 2" xfId="32533" xr:uid="{CD62ED45-C398-4FEA-8954-F5AEA8A19DC5}"/>
    <cellStyle name="SAPBEXHLevel1 7" xfId="31850" xr:uid="{0799F24E-EAE5-4DBE-96D7-9C1B0E0729C1}"/>
    <cellStyle name="SAPBEXHLevel1_4П" xfId="20505" xr:uid="{E3BB71CE-3083-4511-BC6D-CCF68AED41F2}"/>
    <cellStyle name="SAPBEXHLevel1X" xfId="195" xr:uid="{00000000-0005-0000-0000-0000B0000000}"/>
    <cellStyle name="SAPBEXHLevel1X 2" xfId="436" xr:uid="{81C31E03-8564-4F20-99D2-93884E7909EB}"/>
    <cellStyle name="SAPBEXHLevel1X 2 2" xfId="7281" xr:uid="{2AE5AF7F-72C6-4DE3-AA48-084300BDD1B5}"/>
    <cellStyle name="SAPBEXHLevel1X 2 2 2" xfId="29795" xr:uid="{8D1B9FE6-3FB3-440B-9DF9-5A3D00FE5CB5}"/>
    <cellStyle name="SAPBEXHLevel1X 2 2 2 2" xfId="32472" xr:uid="{A2749BA4-6500-4CD9-AC82-7853903C1FC8}"/>
    <cellStyle name="SAPBEXHLevel1X 2 2 3" xfId="20506" xr:uid="{C78E3B48-811E-42DF-B89B-5B4DCB82D8EF}"/>
    <cellStyle name="SAPBEXHLevel1X 2 2 4" xfId="31007" xr:uid="{818C1BAC-6679-4BB2-89B9-BCAE7AD6D9F3}"/>
    <cellStyle name="SAPBEXHLevel1X 2 3" xfId="1438" xr:uid="{73B75BA2-2DBB-4305-B375-6C19040E87BD}"/>
    <cellStyle name="SAPBEXHLevel1X 2 3 2" xfId="32334" xr:uid="{E0313DF4-7A4B-4294-9A65-8DBAC17FA7E0}"/>
    <cellStyle name="SAPBEXHLevel1X 2 4" xfId="31848" xr:uid="{48CE18DB-6C17-4E50-B62D-EFBB416A1622}"/>
    <cellStyle name="SAPBEXHLevel1X 3" xfId="460" xr:uid="{88F26737-8C34-42D4-A346-853F0A3A5E9F}"/>
    <cellStyle name="SAPBEXHLevel1X 3 2" xfId="6638" xr:uid="{3D72BF53-5326-4EFB-BA73-E106377D324C}"/>
    <cellStyle name="SAPBEXHLevel1X 3 2 2" xfId="32376" xr:uid="{0331FD83-041A-4B98-9A90-280587C3EE30}"/>
    <cellStyle name="SAPBEXHLevel1X 3 3" xfId="31847" xr:uid="{24C84C7C-EE72-409F-AB6D-BEE2E4BAEB9B}"/>
    <cellStyle name="SAPBEXHLevel1X 4" xfId="693" xr:uid="{E7F121CA-B718-435F-A84E-AB3C55EAC109}"/>
    <cellStyle name="SAPBEXHLevel1X 4 2" xfId="29676" xr:uid="{9264B4FF-0DFF-45DB-8093-A216482551A7}"/>
    <cellStyle name="SAPBEXHLevel1X 4 2 2" xfId="32417" xr:uid="{FAD1CF0D-95F3-46A9-94A9-29109555D2FC}"/>
    <cellStyle name="SAPBEXHLevel1X 4 3" xfId="21226" xr:uid="{9B6DEA8D-A73A-4804-BA56-8852FA0DD6D2}"/>
    <cellStyle name="SAPBEXHLevel1X 5" xfId="18128" xr:uid="{0DAB47FF-28E6-4B66-B08B-87660395DD0B}"/>
    <cellStyle name="SAPBEXHLevel1X 5 2" xfId="29236" xr:uid="{D3B8ED7F-EFA8-4452-A0BC-EC21F1F0CB7E}"/>
    <cellStyle name="SAPBEXHLevel1X 6" xfId="32237" xr:uid="{D8493B02-5706-41AE-9C5E-F7F6E7893DD2}"/>
    <cellStyle name="SAPBEXHLevel1X 6 2" xfId="32534" xr:uid="{416D2D55-ADA1-4CDE-9F27-EB28381FFFD1}"/>
    <cellStyle name="SAPBEXHLevel1X 7" xfId="30194" xr:uid="{0358B168-3651-40A6-BC15-EB39C86F9005}"/>
    <cellStyle name="SAPBEXHLevel1X_4П" xfId="20507" xr:uid="{5C86C76D-5758-4E06-AA0E-0D0C5D67F274}"/>
    <cellStyle name="SAPBEXHLevel2" xfId="196" xr:uid="{00000000-0005-0000-0000-0000B1000000}"/>
    <cellStyle name="SAPBEXHLevel2 2" xfId="437" xr:uid="{BCD02256-650B-4AE9-8752-72895188C7D8}"/>
    <cellStyle name="SAPBEXHLevel2 2 2" xfId="7282" xr:uid="{1297C129-55F7-4C1B-8EA3-0C1AD100D09E}"/>
    <cellStyle name="SAPBEXHLevel2 2 2 2" xfId="29796" xr:uid="{D61CF979-207F-4111-B2A5-A4CBC13EDC0C}"/>
    <cellStyle name="SAPBEXHLevel2 2 2 2 2" xfId="32473" xr:uid="{65411636-4611-4B9F-B46F-5415FCB3BA0C}"/>
    <cellStyle name="SAPBEXHLevel2 2 2 3" xfId="20508" xr:uid="{8A0BEBE5-A54B-4EA8-A885-44A28EA427A3}"/>
    <cellStyle name="SAPBEXHLevel2 2 2 4" xfId="30178" xr:uid="{8282CBCE-8F08-47C7-9893-9C391188BEDD}"/>
    <cellStyle name="SAPBEXHLevel2 2 3" xfId="1439" xr:uid="{A964150B-48D6-4A1C-8836-C574DB0391DD}"/>
    <cellStyle name="SAPBEXHLevel2 2 3 2" xfId="32335" xr:uid="{B594BB12-B0DF-46F8-98E9-CFA7D94061B7}"/>
    <cellStyle name="SAPBEXHLevel2 2 4" xfId="30192" xr:uid="{09D39A29-8035-46EF-B1CA-5D5CD7D2025A}"/>
    <cellStyle name="SAPBEXHLevel2 3" xfId="392" xr:uid="{0E455F9F-DDAC-425C-90AB-3FDAC1503929}"/>
    <cellStyle name="SAPBEXHLevel2 3 2" xfId="6639" xr:uid="{884C958C-1818-4E4C-9ED2-1B6F73C1AA8A}"/>
    <cellStyle name="SAPBEXHLevel2 3 2 2" xfId="32377" xr:uid="{99EBBD52-3B42-470C-AD7F-30C877086BFA}"/>
    <cellStyle name="SAPBEXHLevel2 3 3" xfId="30191" xr:uid="{345F37FF-5576-4F0A-978D-5690B58F905C}"/>
    <cellStyle name="SAPBEXHLevel2 4" xfId="694" xr:uid="{8F62DC45-9370-4912-8772-BB050CD754AA}"/>
    <cellStyle name="SAPBEXHLevel2 4 2" xfId="29677" xr:uid="{C83574E5-F19A-40C7-8814-2545F3B2E214}"/>
    <cellStyle name="SAPBEXHLevel2 4 2 2" xfId="32418" xr:uid="{3936E601-ADF1-4B74-8A4A-844373696A0B}"/>
    <cellStyle name="SAPBEXHLevel2 4 3" xfId="18204" xr:uid="{61CE8EDA-18E4-4F5D-BD41-7EC0F03E6B8B}"/>
    <cellStyle name="SAPBEXHLevel2 5" xfId="18129" xr:uid="{F7585BD0-A37E-4CD6-A787-E21C2A8D62A8}"/>
    <cellStyle name="SAPBEXHLevel2 5 2" xfId="30781" xr:uid="{6F719C95-4ABC-46DD-8651-14CE9320AC90}"/>
    <cellStyle name="SAPBEXHLevel2 6" xfId="32238" xr:uid="{31F34F8E-A3A1-41A3-9AD9-1981251B028B}"/>
    <cellStyle name="SAPBEXHLevel2 6 2" xfId="32535" xr:uid="{F54C1952-B7F8-4149-9A98-D48510EEB798}"/>
    <cellStyle name="SAPBEXHLevel2 7" xfId="29253" xr:uid="{CB7553FB-1C4F-433B-88FB-F89BA82DEAA4}"/>
    <cellStyle name="SAPBEXHLevel2_4П" xfId="20509" xr:uid="{15916109-638A-474E-8651-AA6FD46F63AE}"/>
    <cellStyle name="SAPBEXHLevel2X" xfId="197" xr:uid="{00000000-0005-0000-0000-0000B2000000}"/>
    <cellStyle name="SAPBEXHLevel2X 2" xfId="438" xr:uid="{04649ABC-AB62-4BA8-A9B3-5BFC1C854ACB}"/>
    <cellStyle name="SAPBEXHLevel2X 2 2" xfId="7283" xr:uid="{3DC2151F-022B-434A-92BB-B6A0F18FFE15}"/>
    <cellStyle name="SAPBEXHLevel2X 2 2 2" xfId="29797" xr:uid="{260CD94F-FE9B-422C-A794-B2AEA7D48DFC}"/>
    <cellStyle name="SAPBEXHLevel2X 2 2 2 2" xfId="32474" xr:uid="{C32694D3-58B8-4C9C-BA29-0B52BBCBD0E6}"/>
    <cellStyle name="SAPBEXHLevel2X 2 2 3" xfId="20510" xr:uid="{738DD5CD-0714-4F9A-BF42-F9FBFF2E0EC5}"/>
    <cellStyle name="SAPBEXHLevel2X 2 2 4" xfId="30624" xr:uid="{8CF40B35-C6F4-4A5C-B445-4CF92723D819}"/>
    <cellStyle name="SAPBEXHLevel2X 2 3" xfId="1440" xr:uid="{E0A70687-B1F2-4D1F-9EB4-4CE176E8BDBC}"/>
    <cellStyle name="SAPBEXHLevel2X 2 3 2" xfId="32336" xr:uid="{276BECAE-7EDE-4FD0-B87B-172EED1289DC}"/>
    <cellStyle name="SAPBEXHLevel2X 2 4" xfId="29251" xr:uid="{6C4E9D92-B99F-477E-8F5A-0022D793FADE}"/>
    <cellStyle name="SAPBEXHLevel2X 3" xfId="391" xr:uid="{AACB59A6-7A5A-4CFC-9D75-39E848A73AF3}"/>
    <cellStyle name="SAPBEXHLevel2X 3 2" xfId="6640" xr:uid="{0D14DC67-1643-4633-BBE7-C78D8FE75C09}"/>
    <cellStyle name="SAPBEXHLevel2X 3 2 2" xfId="32378" xr:uid="{44F95A33-3B04-4B1D-8146-4C376B469985}"/>
    <cellStyle name="SAPBEXHLevel2X 3 3" xfId="29250" xr:uid="{B828983E-03EE-413B-AF37-EC5302491EED}"/>
    <cellStyle name="SAPBEXHLevel2X 4" xfId="695" xr:uid="{9C4D73FF-4B1D-4353-AFAC-AE0AC317D759}"/>
    <cellStyle name="SAPBEXHLevel2X 4 2" xfId="29678" xr:uid="{A1762648-F75E-4E7E-9182-035828A36B18}"/>
    <cellStyle name="SAPBEXHLevel2X 4 2 2" xfId="32419" xr:uid="{A1D50CFB-9596-4CD5-8D5F-521EA6434382}"/>
    <cellStyle name="SAPBEXHLevel2X 4 3" xfId="30619" xr:uid="{AB935673-D683-4725-AD5A-9F3B1D47EA80}"/>
    <cellStyle name="SAPBEXHLevel2X 5" xfId="18130" xr:uid="{55674EC9-84DE-4E75-8829-9FD16DF0D7C2}"/>
    <cellStyle name="SAPBEXHLevel2X 5 2" xfId="31603" xr:uid="{2DB459B7-0DFA-445D-943B-A66B1F596512}"/>
    <cellStyle name="SAPBEXHLevel2X 6" xfId="32239" xr:uid="{84A42B08-9CA3-44F8-AB65-19533BB66FD9}"/>
    <cellStyle name="SAPBEXHLevel2X 6 2" xfId="32536" xr:uid="{B12FC431-EC15-49E8-B319-457EA8794D14}"/>
    <cellStyle name="SAPBEXHLevel2X 7" xfId="30791" xr:uid="{BEFDBCEB-5FD7-4403-914D-AFE55FC46AF3}"/>
    <cellStyle name="SAPBEXHLevel2X_4П" xfId="20511" xr:uid="{98210FA4-FB47-46AD-A42D-AF51FA0906D4}"/>
    <cellStyle name="SAPBEXHLevel3" xfId="198" xr:uid="{00000000-0005-0000-0000-0000B3000000}"/>
    <cellStyle name="SAPBEXHLevel3 2" xfId="439" xr:uid="{A885D0D1-F70B-45FF-94FB-DAC83A452446}"/>
    <cellStyle name="SAPBEXHLevel3 2 2" xfId="7284" xr:uid="{A1ADACD9-6FAE-4809-A719-7D67451EEFDD}"/>
    <cellStyle name="SAPBEXHLevel3 2 2 2" xfId="29798" xr:uid="{BE4027DB-1AB2-490A-8534-F48A82B4EC59}"/>
    <cellStyle name="SAPBEXHLevel3 2 2 2 2" xfId="32475" xr:uid="{21B7F8AA-A385-41C2-B1ED-2ECA7A66AF3D}"/>
    <cellStyle name="SAPBEXHLevel3 2 2 3" xfId="20512" xr:uid="{6A947BE4-275A-48D5-91E4-6B512671EFA2}"/>
    <cellStyle name="SAPBEXHLevel3 2 2 4" xfId="29730" xr:uid="{16E99950-F5B1-49AF-BFF1-EB5AB81D7700}"/>
    <cellStyle name="SAPBEXHLevel3 2 3" xfId="1441" xr:uid="{FAA2EB1B-BF9C-4BDF-A67E-6838EEFDC3FC}"/>
    <cellStyle name="SAPBEXHLevel3 2 3 2" xfId="32337" xr:uid="{02B38B1D-AF6F-4126-BAAB-7866AF26CD67}"/>
    <cellStyle name="SAPBEXHLevel3 2 4" xfId="30638" xr:uid="{CCB6E8CC-5671-400E-8017-05AD41A5C170}"/>
    <cellStyle name="SAPBEXHLevel3 3" xfId="390" xr:uid="{E850D63B-E061-425D-BE30-593B83ED4279}"/>
    <cellStyle name="SAPBEXHLevel3 3 2" xfId="6641" xr:uid="{9E302AB0-D3DD-4F98-A7CA-D4C84154706A}"/>
    <cellStyle name="SAPBEXHLevel3 3 2 2" xfId="32379" xr:uid="{CCDC7B94-B526-43EA-A69B-F6151DB1EEB4}"/>
    <cellStyle name="SAPBEXHLevel3 3 3" xfId="30789" xr:uid="{A6713336-E000-4610-A6CD-575A5CE872B3}"/>
    <cellStyle name="SAPBEXHLevel3 4" xfId="696" xr:uid="{EFE18A98-1D26-4A38-B6CD-4672B99076BB}"/>
    <cellStyle name="SAPBEXHLevel3 4 2" xfId="29679" xr:uid="{96A73086-2008-49D3-B8D7-80B476544241}"/>
    <cellStyle name="SAPBEXHLevel3 4 2 2" xfId="32420" xr:uid="{8E6D59A4-A625-4957-94F5-C176D39702B6}"/>
    <cellStyle name="SAPBEXHLevel3 4 3" xfId="31433" xr:uid="{84449E17-282E-458D-96E3-DDBE1C45CD22}"/>
    <cellStyle name="SAPBEXHLevel3 5" xfId="18131" xr:uid="{16DB5EEF-42C3-47F7-9CA5-BB2B926BAA76}"/>
    <cellStyle name="SAPBEXHLevel3 5 2" xfId="29941" xr:uid="{980F3202-BFE5-48AD-8B6A-C4447E832305}"/>
    <cellStyle name="SAPBEXHLevel3 6" xfId="32240" xr:uid="{A274843E-1999-4CFD-A2A0-47ECD3AA6E75}"/>
    <cellStyle name="SAPBEXHLevel3 6 2" xfId="32537" xr:uid="{93D96A3E-0282-4B27-8278-4F7E565EF122}"/>
    <cellStyle name="SAPBEXHLevel3 7" xfId="31615" xr:uid="{5A1D0FD7-5ED9-4AA9-BF3A-F430018D7331}"/>
    <cellStyle name="SAPBEXHLevel3_4П" xfId="20513" xr:uid="{2860BDF5-0A4F-4E3C-A830-EA89E8838A7A}"/>
    <cellStyle name="SAPBEXHLevel3X" xfId="199" xr:uid="{00000000-0005-0000-0000-0000B4000000}"/>
    <cellStyle name="SAPBEXHLevel3X 2" xfId="440" xr:uid="{3F6B2E16-880F-4B7A-8F8E-548CCB2B5ACA}"/>
    <cellStyle name="SAPBEXHLevel3X 2 2" xfId="7285" xr:uid="{FDC1FA6F-B2F2-4476-BCA1-B7CB383A5079}"/>
    <cellStyle name="SAPBEXHLevel3X 2 2 2" xfId="29799" xr:uid="{FF9288EA-1610-416C-AF66-824FD941D1BB}"/>
    <cellStyle name="SAPBEXHLevel3X 2 2 2 2" xfId="32476" xr:uid="{9133D2E3-689D-4F01-A20D-04B910AF5E5B}"/>
    <cellStyle name="SAPBEXHLevel3X 2 2 3" xfId="20514" xr:uid="{4F2794E1-4A43-4138-8F72-51740FA301E6}"/>
    <cellStyle name="SAPBEXHLevel3X 2 2 4" xfId="31978" xr:uid="{F6DAAB25-DA35-4193-AA2D-0BDA189CAF8B}"/>
    <cellStyle name="SAPBEXHLevel3X 2 3" xfId="1442" xr:uid="{B499613C-DA8E-4507-9A32-F7C96BC1F4D0}"/>
    <cellStyle name="SAPBEXHLevel3X 2 3 2" xfId="32338" xr:uid="{D0872510-B60C-4DE8-99A3-9DD4B587DF5A}"/>
    <cellStyle name="SAPBEXHLevel3X 2 4" xfId="31453" xr:uid="{1558219D-8A21-43DA-AD0E-8E3DB71461B6}"/>
    <cellStyle name="SAPBEXHLevel3X 3" xfId="389" xr:uid="{DB423F0D-4ECB-426C-8B36-749EBE6C0231}"/>
    <cellStyle name="SAPBEXHLevel3X 3 2" xfId="6642" xr:uid="{B7126273-AC0A-4F9E-AAFB-3558CD6931BE}"/>
    <cellStyle name="SAPBEXHLevel3X 3 2 2" xfId="32380" xr:uid="{60887EA1-3D88-4866-BAD5-4A60B4387CB5}"/>
    <cellStyle name="SAPBEXHLevel3X 3 3" xfId="31613" xr:uid="{865662F6-E56B-41DE-BF0D-5BE302D09901}"/>
    <cellStyle name="SAPBEXHLevel3X 4" xfId="697" xr:uid="{7FAC8D68-65F1-487F-B0D7-0BAEA0F8BB9B}"/>
    <cellStyle name="SAPBEXHLevel3X 4 2" xfId="29680" xr:uid="{6B0ADEF6-51FD-425B-803D-1CB4F0F82677}"/>
    <cellStyle name="SAPBEXHLevel3X 4 2 2" xfId="32421" xr:uid="{C8E66CB9-B8A1-4F19-B1B0-E4B180B25B36}"/>
    <cellStyle name="SAPBEXHLevel3X 4 3" xfId="29724" xr:uid="{E046BD4F-BD02-4D5D-BD67-D84F348254C0}"/>
    <cellStyle name="SAPBEXHLevel3X 5" xfId="18132" xr:uid="{CE8B76DD-D9E9-4B76-BCDF-4F7B206D471D}"/>
    <cellStyle name="SAPBEXHLevel3X 5 2" xfId="31143" xr:uid="{BD98855A-9D9F-469A-91A4-FC3E0EA0764A}"/>
    <cellStyle name="SAPBEXHLevel3X 6" xfId="32241" xr:uid="{3A2372F9-0139-42A7-8FDC-89DF6D142FA9}"/>
    <cellStyle name="SAPBEXHLevel3X 6 2" xfId="32538" xr:uid="{B52F9029-A8EA-4333-AA4F-98D5A7D992D9}"/>
    <cellStyle name="SAPBEXHLevel3X 7" xfId="29952" xr:uid="{61D51745-A4E2-41CD-8647-3286FDBA1F5E}"/>
    <cellStyle name="SAPBEXHLevel3X_4П" xfId="20515" xr:uid="{A42DBBA2-3FC1-44BA-AED9-DD02C76E31EA}"/>
    <cellStyle name="SAPBEXresData" xfId="200" xr:uid="{00000000-0005-0000-0000-0000B5000000}"/>
    <cellStyle name="SAPBEXresData 2" xfId="441" xr:uid="{FD426B2A-23EA-4AC8-8607-99C43EF0990D}"/>
    <cellStyle name="SAPBEXresData 2 2" xfId="7286" xr:uid="{7EC1CB0F-8BF5-4CBE-A4D7-80D7D79294EF}"/>
    <cellStyle name="SAPBEXresData 2 2 2" xfId="32339" xr:uid="{5CBB40DB-AA2C-401E-AA0F-189BA2BE134F}"/>
    <cellStyle name="SAPBEXresData 2 3" xfId="1443" xr:uid="{5776A5D2-F4AA-4EF3-8F83-D54DF376D353}"/>
    <cellStyle name="SAPBEXresData 2 4" xfId="29739" xr:uid="{1EE78D05-AC53-42FA-B3EF-3556D53A1DBA}"/>
    <cellStyle name="SAPBEXresData 3" xfId="388" xr:uid="{6AE273CD-D56E-4717-99B6-A47E08FCD262}"/>
    <cellStyle name="SAPBEXresData 3 2" xfId="6643" xr:uid="{F5301E31-8B85-4A7C-99E6-0CE7C7E6FB71}"/>
    <cellStyle name="SAPBEXresData 3 2 2" xfId="32381" xr:uid="{09FB8CF5-F5DF-4E2D-9DD6-A3202AD92C26}"/>
    <cellStyle name="SAPBEXresData 3 3" xfId="29950" xr:uid="{FFE4D101-7B54-45B5-BFF9-1FD34056D138}"/>
    <cellStyle name="SAPBEXresData 4" xfId="698" xr:uid="{386F904F-1BD9-4D91-9914-3DE6130E8C5F}"/>
    <cellStyle name="SAPBEXresData 4 2" xfId="29681" xr:uid="{64F66744-CCAF-4502-8AFB-BCA5A2BE86D0}"/>
    <cellStyle name="SAPBEXresData 4 2 2" xfId="32422" xr:uid="{5A0F3067-B755-448F-A5E1-44F7991C7EEF}"/>
    <cellStyle name="SAPBEXresData 4 3" xfId="31016" xr:uid="{FFA63229-A5A3-4A32-BC60-ECBA70ED255E}"/>
    <cellStyle name="SAPBEXresData 5" xfId="18133" xr:uid="{2F348052-D5F6-4F2F-B4A4-BCFE370C32B1}"/>
    <cellStyle name="SAPBEXresData 5 2" xfId="31976" xr:uid="{6D057FC5-61F1-40AE-B2E8-F53594768075}"/>
    <cellStyle name="SAPBEXresData 6" xfId="32242" xr:uid="{4E9AB9F2-C959-4B65-A5D7-91848B2068FD}"/>
    <cellStyle name="SAPBEXresData 6 2" xfId="32539" xr:uid="{209FBC42-EDF7-4822-B972-9236734887DE}"/>
    <cellStyle name="SAPBEXresData 7" xfId="31160" xr:uid="{AFA9452E-931A-4A05-B8CD-28074BD40F9F}"/>
    <cellStyle name="SAPBEXresDataEmph" xfId="201" xr:uid="{00000000-0005-0000-0000-0000B6000000}"/>
    <cellStyle name="SAPBEXresDataEmph 2" xfId="442" xr:uid="{DDB301F9-94B9-40C3-BBF4-1CE5BDD2A9EC}"/>
    <cellStyle name="SAPBEXresDataEmph 2 2" xfId="7287" xr:uid="{A33AE547-9816-4546-AAF4-98432227A1B0}"/>
    <cellStyle name="SAPBEXresDataEmph 2 2 2" xfId="32340" xr:uid="{B9E74BAA-8D8D-455B-A1FE-185D2B8B5F93}"/>
    <cellStyle name="SAPBEXresDataEmph 2 3" xfId="1444" xr:uid="{7B4B1A01-3C6E-4E0C-B996-38881DDE7275}"/>
    <cellStyle name="SAPBEXresDataEmph 2 4" xfId="31158" xr:uid="{8AAC3AEF-E608-4DF7-ACF6-787971A38E5E}"/>
    <cellStyle name="SAPBEXresDataEmph 3" xfId="387" xr:uid="{80C8A1B0-4664-4713-BF41-D54F0F957C8A}"/>
    <cellStyle name="SAPBEXresDataEmph 3 2" xfId="6644" xr:uid="{41778131-9A93-4AAE-936D-537BE0B1C9BD}"/>
    <cellStyle name="SAPBEXresDataEmph 3 2 2" xfId="32382" xr:uid="{45E89B66-7D42-46F6-89F1-86DDCD5559DB}"/>
    <cellStyle name="SAPBEXresDataEmph 3 3" xfId="31156" xr:uid="{30A9CD83-ABE1-4110-A4B1-3F46F4F7FC9A}"/>
    <cellStyle name="SAPBEXresDataEmph 4" xfId="699" xr:uid="{6BD3A87A-103A-4246-967E-B0FC67184FEF}"/>
    <cellStyle name="SAPBEXresDataEmph 4 2" xfId="29682" xr:uid="{AFD61AAF-A583-4CA2-B90B-3EE65414F6CD}"/>
    <cellStyle name="SAPBEXresDataEmph 4 2 2" xfId="32423" xr:uid="{110FC81B-51EB-4B14-B2AE-CE0E9ADF56E8}"/>
    <cellStyle name="SAPBEXresDataEmph 4 3" xfId="31845" xr:uid="{85716518-184D-4210-A052-B43228A3CBA2}"/>
    <cellStyle name="SAPBEXresDataEmph 5" xfId="18134" xr:uid="{3ECCFE4D-F5EE-47F5-9183-54B718CC1452}"/>
    <cellStyle name="SAPBEXresDataEmph 5 2" xfId="30346" xr:uid="{4CA98911-B024-4B36-94B7-6F04EAD894B0}"/>
    <cellStyle name="SAPBEXresDataEmph 6" xfId="32243" xr:uid="{4EFC7F14-C898-434A-AAAA-B3CC3028F962}"/>
    <cellStyle name="SAPBEXresDataEmph 6 2" xfId="32540" xr:uid="{4D7923DB-61D9-43E9-AAAA-A48B7551CA71}"/>
    <cellStyle name="SAPBEXresDataEmph 7" xfId="31996" xr:uid="{19436DB2-309A-430D-8393-4361DAA15FF4}"/>
    <cellStyle name="SAPBEXresItem" xfId="202" xr:uid="{00000000-0005-0000-0000-0000B7000000}"/>
    <cellStyle name="SAPBEXresItem 2" xfId="443" xr:uid="{120796DA-1E1F-40E9-8961-DB45FDC234C6}"/>
    <cellStyle name="SAPBEXresItem 2 2" xfId="7288" xr:uid="{4C228677-0B10-46AC-9B64-08487B393593}"/>
    <cellStyle name="SAPBEXresItem 2 2 2" xfId="32341" xr:uid="{E8064AA0-0814-4910-A3FC-52FA982316E1}"/>
    <cellStyle name="SAPBEXresItem 2 3" xfId="1445" xr:uid="{0859A392-F6C7-42FE-9C7A-DB045413822A}"/>
    <cellStyle name="SAPBEXresItem 2 4" xfId="31993" xr:uid="{04AA85F6-AF23-423A-A286-4A15FE27009E}"/>
    <cellStyle name="SAPBEXresItem 3" xfId="386" xr:uid="{F8C00A63-46FA-4521-A869-7F2A1370C3A6}"/>
    <cellStyle name="SAPBEXresItem 3 2" xfId="6645" xr:uid="{C21F9549-131A-488E-BB61-1C73A70DBD90}"/>
    <cellStyle name="SAPBEXresItem 3 2 2" xfId="32383" xr:uid="{388B98C7-66C7-4F0F-8B15-AC075C9E1FF8}"/>
    <cellStyle name="SAPBEXresItem 3 3" xfId="31991" xr:uid="{1752A2F8-1DDA-4455-B1DA-322683F494B5}"/>
    <cellStyle name="SAPBEXresItem 4" xfId="700" xr:uid="{8A2F5457-E89A-4301-87F9-F8FE0CCF2AC0}"/>
    <cellStyle name="SAPBEXresItem 4 2" xfId="29683" xr:uid="{8F157F19-0BF2-4453-BA9B-D2179CA6FFCA}"/>
    <cellStyle name="SAPBEXresItem 4 2 2" xfId="32424" xr:uid="{06C0F84F-D1DC-4630-B3B7-0F42D1517EDF}"/>
    <cellStyle name="SAPBEXresItem 4 3" xfId="30189" xr:uid="{E2F728A9-841D-4DFC-A9D3-43F244DA0019}"/>
    <cellStyle name="SAPBEXresItem 5" xfId="18135" xr:uid="{B7756172-511B-4EA2-A76F-F82AD269B7FF}"/>
    <cellStyle name="SAPBEXresItem 5 2" xfId="29406" xr:uid="{C500D5FE-6955-4337-B64F-151EA2CC21BE}"/>
    <cellStyle name="SAPBEXresItem 6" xfId="32244" xr:uid="{99E0D706-38B0-4C34-8666-59FD13D3D716}"/>
    <cellStyle name="SAPBEXresItem 6 2" xfId="32541" xr:uid="{A40DE52A-2E1A-4FB3-84B7-EB4217CCAE22}"/>
    <cellStyle name="SAPBEXresItem 7" xfId="30363" xr:uid="{C58CB570-56BC-4113-9606-C87B0008B8B3}"/>
    <cellStyle name="SAPBEXresItemX" xfId="203" xr:uid="{00000000-0005-0000-0000-0000B8000000}"/>
    <cellStyle name="SAPBEXresItemX 2" xfId="444" xr:uid="{0CE865D0-9C92-460D-9594-A903FC83E038}"/>
    <cellStyle name="SAPBEXresItemX 2 2" xfId="7289" xr:uid="{74CD5633-F70D-498B-8450-A1F4B1443CF5}"/>
    <cellStyle name="SAPBEXresItemX 2 2 2" xfId="32342" xr:uid="{81D4F42E-49FD-4A08-BF50-DA5E61162514}"/>
    <cellStyle name="SAPBEXresItemX 2 3" xfId="1446" xr:uid="{7646A6DC-108B-4F53-95DB-6F30101C188E}"/>
    <cellStyle name="SAPBEXresItemX 2 4" xfId="30361" xr:uid="{CE08A371-B79D-4867-84E9-A58A0EEE8C60}"/>
    <cellStyle name="SAPBEXresItemX 3" xfId="385" xr:uid="{C1D301AB-CDB0-4A5E-85B3-6398C2AAD0E5}"/>
    <cellStyle name="SAPBEXresItemX 3 2" xfId="6646" xr:uid="{6470F6CC-6AF6-4395-A0C8-32F73C42C777}"/>
    <cellStyle name="SAPBEXresItemX 3 2 2" xfId="32384" xr:uid="{B4DE04BE-DF17-41CB-A710-B4BEEEF8A372}"/>
    <cellStyle name="SAPBEXresItemX 3 3" xfId="30359" xr:uid="{4959D852-0AE4-4C86-AA30-70380309F8CC}"/>
    <cellStyle name="SAPBEXresItemX 4" xfId="701" xr:uid="{4655A3BF-EDC2-4E68-862C-50EE9E489CCA}"/>
    <cellStyle name="SAPBEXresItemX 4 2" xfId="29684" xr:uid="{DC08FB03-66DA-4087-A45B-F82706EE612D}"/>
    <cellStyle name="SAPBEXresItemX 4 2 2" xfId="32425" xr:uid="{8D347718-0FDE-4EC2-8A68-597AF19F978E}"/>
    <cellStyle name="SAPBEXresItemX 4 3" xfId="29248" xr:uid="{A852C5BA-84E4-4491-AC7F-CEC2B7BCB2EE}"/>
    <cellStyle name="SAPBEXresItemX 5" xfId="18136" xr:uid="{5E263F47-BFBF-4E98-A04F-1E44446BD886}"/>
    <cellStyle name="SAPBEXresItemX 5 2" xfId="21218" xr:uid="{29E53B8F-E2F5-4579-9675-F97472EAC6A2}"/>
    <cellStyle name="SAPBEXresItemX 6" xfId="32245" xr:uid="{399F7E70-30CA-4E1C-BD49-1EDAD983C04B}"/>
    <cellStyle name="SAPBEXresItemX 6 2" xfId="32542" xr:uid="{DEB36812-1647-49EC-986E-811B7EE97C9D}"/>
    <cellStyle name="SAPBEXresItemX 7" xfId="29421" xr:uid="{639127ED-95ED-4511-947F-1930C7782013}"/>
    <cellStyle name="SAPBEXstdData" xfId="204" xr:uid="{00000000-0005-0000-0000-0000B9000000}"/>
    <cellStyle name="SAPBEXstdData 2" xfId="445" xr:uid="{1547371D-B965-42D5-BA4E-9C3B71E1CA85}"/>
    <cellStyle name="SAPBEXstdData 2 2" xfId="7290" xr:uid="{70E4CEE3-60F9-4A04-A85C-8EA644E8D6E0}"/>
    <cellStyle name="SAPBEXstdData 2 2 2" xfId="32343" xr:uid="{85244800-94B0-47D6-A44C-78471046B4CF}"/>
    <cellStyle name="SAPBEXstdData 2 3" xfId="1447" xr:uid="{2FF502D9-89F9-4563-8311-26989CD2E201}"/>
    <cellStyle name="SAPBEXstdData 2 4" xfId="29420" xr:uid="{F081456B-835B-43FA-BF91-FA25D0DDD614}"/>
    <cellStyle name="SAPBEXstdData 3" xfId="384" xr:uid="{17E9F652-52D8-4256-B00F-D809DB371A47}"/>
    <cellStyle name="SAPBEXstdData 3 2" xfId="6647" xr:uid="{25616BD6-79DF-48CC-A5F3-F2677F814043}"/>
    <cellStyle name="SAPBEXstdData 3 2 2" xfId="32385" xr:uid="{2C83F870-413A-42C2-B34B-BD59FF029F6F}"/>
    <cellStyle name="SAPBEXstdData 3 3" xfId="29418" xr:uid="{046DF91A-5C78-4833-A23B-791FAE9CE280}"/>
    <cellStyle name="SAPBEXstdData 4" xfId="702" xr:uid="{F0124078-DC62-4D61-969B-09F41ED67536}"/>
    <cellStyle name="SAPBEXstdData 4 2" xfId="29685" xr:uid="{FB392A7D-B80A-4559-8F2F-2760A5D66B7B}"/>
    <cellStyle name="SAPBEXstdData 4 2 2" xfId="32426" xr:uid="{6AFC043E-3C3A-47D0-9E23-9F56F4B026B3}"/>
    <cellStyle name="SAPBEXstdData 4 3" xfId="30634" xr:uid="{E92B8A8C-02D8-4C49-8AC3-456B5D274888}"/>
    <cellStyle name="SAPBEXstdData 5" xfId="18137" xr:uid="{DC346B7B-D57C-4A2D-A2B3-A216B33EE7BD}"/>
    <cellStyle name="SAPBEXstdData 5 2" xfId="30632" xr:uid="{473EF746-D1D5-4642-91EA-5865B8B0C937}"/>
    <cellStyle name="SAPBEXstdData 6" xfId="32246" xr:uid="{2A9B543A-82B6-4B12-A82D-2FF59261A648}"/>
    <cellStyle name="SAPBEXstdData 6 2" xfId="32543" xr:uid="{13C1513A-8526-40B8-81D0-0C092F6129E3}"/>
    <cellStyle name="SAPBEXstdData 7" xfId="21229" xr:uid="{BAA65596-4302-4FDD-9BBE-85E59B01F836}"/>
    <cellStyle name="SAPBEXstdDataEmph" xfId="205" xr:uid="{00000000-0005-0000-0000-0000BA000000}"/>
    <cellStyle name="SAPBEXstdDataEmph 2" xfId="446" xr:uid="{F53B475D-9201-4B5D-A16C-2DCE5EB9F5D8}"/>
    <cellStyle name="SAPBEXstdDataEmph 2 2" xfId="7291" xr:uid="{23644359-5B46-4F51-9FF0-8F783955A968}"/>
    <cellStyle name="SAPBEXstdDataEmph 2 2 2" xfId="32344" xr:uid="{5E5E05C5-F284-46EA-A95C-B8475C86DC0A}"/>
    <cellStyle name="SAPBEXstdDataEmph 2 3" xfId="1448" xr:uid="{B0018E47-B315-4F81-9C1E-A50CC911EFF3}"/>
    <cellStyle name="SAPBEXstdDataEmph 2 4" xfId="18209" xr:uid="{3EFFDA46-399D-4731-87FF-2070AA0FF435}"/>
    <cellStyle name="SAPBEXstdDataEmph 3" xfId="383" xr:uid="{971D19A4-DC64-46B9-B360-DABBD734D32E}"/>
    <cellStyle name="SAPBEXstdDataEmph 3 2" xfId="6648" xr:uid="{2AF653FB-770A-4D10-A3FE-477BDA517889}"/>
    <cellStyle name="SAPBEXstdDataEmph 3 2 2" xfId="32386" xr:uid="{53205B8D-B436-4D5F-8EA9-688227AE3F73}"/>
    <cellStyle name="SAPBEXstdDataEmph 3 3" xfId="21227" xr:uid="{E6053018-0999-4C1C-86B7-D4E764CB6F7F}"/>
    <cellStyle name="SAPBEXstdDataEmph 4" xfId="703" xr:uid="{6AB2CDD1-9D1E-41C7-85F5-4F02AB278B52}"/>
    <cellStyle name="SAPBEXstdDataEmph 4 2" xfId="29686" xr:uid="{55630A3F-60C9-443F-9C29-B04BBDAAA533}"/>
    <cellStyle name="SAPBEXstdDataEmph 4 2 2" xfId="32427" xr:uid="{9F4B81DE-D0D5-4415-BEAD-CA4FFA86AEA2}"/>
    <cellStyle name="SAPBEXstdDataEmph 4 3" xfId="31450" xr:uid="{B50ACFE2-1BAE-4BFB-9975-B59919C3EB6A}"/>
    <cellStyle name="SAPBEXstdDataEmph 5" xfId="18138" xr:uid="{5375381F-DCA8-4D01-8055-148231AECFE3}"/>
    <cellStyle name="SAPBEXstdDataEmph 5 2" xfId="31448" xr:uid="{2C8BFD7A-79DD-44E2-9D08-C6EF0F5DC213}"/>
    <cellStyle name="SAPBEXstdDataEmph 6" xfId="32247" xr:uid="{E0C48A9A-A129-4708-98BE-6303A8CD610C}"/>
    <cellStyle name="SAPBEXstdDataEmph 6 2" xfId="32544" xr:uid="{E661E86B-40B9-4458-BA15-722CCB9223E5}"/>
    <cellStyle name="SAPBEXstdDataEmph 7" xfId="18211" xr:uid="{30CDB846-26FE-4BBB-924A-4DB339CD4502}"/>
    <cellStyle name="SAPBEXstdItem" xfId="206" xr:uid="{00000000-0005-0000-0000-0000BB000000}"/>
    <cellStyle name="SAPBEXstdItem 2" xfId="447" xr:uid="{7758F28C-2BBB-4C6F-9193-7E4487F49A09}"/>
    <cellStyle name="SAPBEXstdItem 2 2" xfId="7292" xr:uid="{22A4A02B-018A-4C5E-97D1-DE0B183B5040}"/>
    <cellStyle name="SAPBEXstdItem 2 2 2" xfId="29800" xr:uid="{68715477-D515-4FD7-A47E-50D92DBA6C60}"/>
    <cellStyle name="SAPBEXstdItem 2 2 2 2" xfId="32477" xr:uid="{46F266A8-9B73-4539-898F-CA1E80E5595F}"/>
    <cellStyle name="SAPBEXstdItem 2 2 3" xfId="20516" xr:uid="{35179658-D3E3-4E6A-B142-18778BADE0FA}"/>
    <cellStyle name="SAPBEXstdItem 2 2 4" xfId="29408" xr:uid="{A3404C5E-D64C-48BF-B5E2-10EBCBA2A771}"/>
    <cellStyle name="SAPBEXstdItem 2 3" xfId="1449" xr:uid="{2E730D5B-A7E7-4B11-B75D-0B136B05E8D3}"/>
    <cellStyle name="SAPBEXstdItem 2 3 2" xfId="32345" xr:uid="{E5377380-3A49-48A7-95C2-D20335D14E8C}"/>
    <cellStyle name="SAPBEXstdItem 2 4" xfId="18183" xr:uid="{9E56A4A5-93BD-4594-8D35-586E6DB1625C}"/>
    <cellStyle name="SAPBEXstdItem 3" xfId="382" xr:uid="{806B7156-F1DA-4343-BBB6-3921BE4348AF}"/>
    <cellStyle name="SAPBEXstdItem 3 2" xfId="6649" xr:uid="{109EFD68-917B-4E33-B354-FF06C4CA4AD2}"/>
    <cellStyle name="SAPBEXstdItem 3 2 2" xfId="32387" xr:uid="{EA0CB5C7-5311-4F5D-B616-53090B1C45A4}"/>
    <cellStyle name="SAPBEXstdItem 3 3" xfId="18207" xr:uid="{FEB4A33E-3751-4559-89C7-F826F1B751C5}"/>
    <cellStyle name="SAPBEXstdItem 4" xfId="704" xr:uid="{8162F758-1C64-4B54-959C-A6F13AB3CB89}"/>
    <cellStyle name="SAPBEXstdItem 4 2" xfId="29687" xr:uid="{91255DC6-D1E1-41E8-A346-16B645B3D3EF}"/>
    <cellStyle name="SAPBEXstdItem 4 2 2" xfId="32428" xr:uid="{A8F3D4C9-CC8E-468C-A9E4-979C5CEF86CA}"/>
    <cellStyle name="SAPBEXstdItem 4 3" xfId="29737" xr:uid="{9B257722-24B6-435F-9172-4F6410037301}"/>
    <cellStyle name="SAPBEXstdItem 5" xfId="18139" xr:uid="{3D9EB9F4-EA95-41B6-ACF2-896AD4C07BD9}"/>
    <cellStyle name="SAPBEXstdItem 5 2" xfId="29735" xr:uid="{EDE8BDD9-1A0E-45FE-861D-DD129EFB7512}"/>
    <cellStyle name="SAPBEXstdItem 6" xfId="32248" xr:uid="{59B81D3E-D8A3-45AC-A7C5-EE02AADB7C07}"/>
    <cellStyle name="SAPBEXstdItem 6 2" xfId="32545" xr:uid="{4BFD448A-4EE9-4519-A99B-891F5C8767AE}"/>
    <cellStyle name="SAPBEXstdItem 7" xfId="30618" xr:uid="{E3439B17-2C52-4AF7-92F2-8D10206C61B5}"/>
    <cellStyle name="SAPBEXstdItem_4П" xfId="20517" xr:uid="{0A3E6E4F-BD7D-4762-BC9B-1A9A52497763}"/>
    <cellStyle name="SAPBEXstdItemX" xfId="207" xr:uid="{00000000-0005-0000-0000-0000BC000000}"/>
    <cellStyle name="SAPBEXstdItemX 2" xfId="448" xr:uid="{D0E4D489-B873-4D7B-B48D-DB78AAC715D2}"/>
    <cellStyle name="SAPBEXstdItemX 2 2" xfId="7293" xr:uid="{0C801FAA-DB2B-4581-8FB5-945DC693DB37}"/>
    <cellStyle name="SAPBEXstdItemX 2 2 2" xfId="29801" xr:uid="{A9F04F29-7E53-451F-936E-BEDF6FDBDF08}"/>
    <cellStyle name="SAPBEXstdItemX 2 2 2 2" xfId="32478" xr:uid="{193E4AE3-B3E1-4785-9E2C-2492A90A9EC4}"/>
    <cellStyle name="SAPBEXstdItemX 2 2 3" xfId="20518" xr:uid="{6F607A99-5844-4341-A837-759CDAD00F8E}"/>
    <cellStyle name="SAPBEXstdItemX 2 2 4" xfId="18184" xr:uid="{22CBC368-3ACF-4C68-932B-C666E156A8ED}"/>
    <cellStyle name="SAPBEXstdItemX 2 3" xfId="1450" xr:uid="{F7ACEA05-17B4-43C0-8841-3B7CACCD7E3B}"/>
    <cellStyle name="SAPBEXstdItemX 2 3 2" xfId="32346" xr:uid="{FD36A8BE-2E99-4D9F-8B13-C3F69F9CF3F6}"/>
    <cellStyle name="SAPBEXstdItemX 2 4" xfId="30612" xr:uid="{F22324C9-C55A-4A6E-8305-018A62DB52A0}"/>
    <cellStyle name="SAPBEXstdItemX 3" xfId="381" xr:uid="{B28CF7EE-30B6-49A3-9BAF-B56384144F79}"/>
    <cellStyle name="SAPBEXstdItemX 3 2" xfId="6650" xr:uid="{482C4785-2663-4F95-A0CF-1F45875E79F8}"/>
    <cellStyle name="SAPBEXstdItemX 3 2 2" xfId="32388" xr:uid="{3AEDB35E-253C-43C6-9871-8CFBDB60D47F}"/>
    <cellStyle name="SAPBEXstdItemX 3 3" xfId="30622" xr:uid="{638EF17D-6904-4468-9144-F85C838629BE}"/>
    <cellStyle name="SAPBEXstdItemX 4" xfId="705" xr:uid="{4C360321-E9D5-412E-9613-06A0F26E8D08}"/>
    <cellStyle name="SAPBEXstdItemX 4 2" xfId="29688" xr:uid="{3D16E016-7000-49BE-B297-5CCAE55D1C74}"/>
    <cellStyle name="SAPBEXstdItemX 4 2 2" xfId="32429" xr:uid="{8E800A6C-04B7-4515-83DB-E9B1A006A4BB}"/>
    <cellStyle name="SAPBEXstdItemX 4 3" xfId="31154" xr:uid="{0DC3FA8C-D5F4-438E-9F90-117653C46608}"/>
    <cellStyle name="SAPBEXstdItemX 5" xfId="18140" xr:uid="{1FFED09E-469F-4436-AD99-89DBFE0F02FD}"/>
    <cellStyle name="SAPBEXstdItemX 5 2" xfId="31014" xr:uid="{E77DE87C-19F7-4B08-A3AD-A152CE437017}"/>
    <cellStyle name="SAPBEXstdItemX 6" xfId="32249" xr:uid="{77955807-1F10-42DE-A4C3-E78F19FE3C5F}"/>
    <cellStyle name="SAPBEXstdItemX 6 2" xfId="32546" xr:uid="{21E39C5F-2018-4BF9-A678-3240E184AA7B}"/>
    <cellStyle name="SAPBEXstdItemX 7" xfId="31432" xr:uid="{F120C414-F69B-4B4F-8762-3F8146923753}"/>
    <cellStyle name="SAPBEXstdItemX_4П" xfId="20519" xr:uid="{BB1B1FA8-1BFF-49EF-9BB4-764F22DFF377}"/>
    <cellStyle name="SAPBEXtitle" xfId="208" xr:uid="{00000000-0005-0000-0000-0000BD000000}"/>
    <cellStyle name="SAPBEXtitle 2" xfId="20520" xr:uid="{5BCC7EF7-6454-4E4E-8796-597B948173BD}"/>
    <cellStyle name="SAPBEXundefined" xfId="209" xr:uid="{00000000-0005-0000-0000-0000BE000000}"/>
    <cellStyle name="SAPBEXundefined 2" xfId="450" xr:uid="{14C24E01-51B2-447E-A358-2CBC33FFD6FE}"/>
    <cellStyle name="SAPBEXundefined 2 2" xfId="7294" xr:uid="{782549F2-673C-436B-B58D-E4E2590D65FB}"/>
    <cellStyle name="SAPBEXundefined 2 2 2" xfId="32347" xr:uid="{08436004-B4A5-4F5A-8C2A-EAA8A6C99B47}"/>
    <cellStyle name="SAPBEXundefined 2 3" xfId="1451" xr:uid="{F3E36830-35EA-4317-83B1-5F196C21268D}"/>
    <cellStyle name="SAPBEXundefined 2 4" xfId="31423" xr:uid="{FAFD627E-F537-4D29-9309-591EFC520D47}"/>
    <cellStyle name="SAPBEXundefined 3" xfId="380" xr:uid="{D6064A03-546A-40C1-B18A-016FBAF8DAF8}"/>
    <cellStyle name="SAPBEXundefined 3 2" xfId="6651" xr:uid="{B005169B-B075-4CAF-9364-0BB3A72B6E56}"/>
    <cellStyle name="SAPBEXundefined 3 2 2" xfId="32389" xr:uid="{4D471D79-393A-42EE-95A8-1EF86274C7AD}"/>
    <cellStyle name="SAPBEXundefined 3 3" xfId="31438" xr:uid="{5036CBB6-3324-4CF2-958E-327E8AC5E70A}"/>
    <cellStyle name="SAPBEXundefined 4" xfId="706" xr:uid="{59FE0B0D-453E-460B-96E3-93E7717E24BE}"/>
    <cellStyle name="SAPBEXundefined 4 2" xfId="29689" xr:uid="{B8B2C3CD-F329-479F-BB8D-A65A18EA82BB}"/>
    <cellStyle name="SAPBEXundefined 4 2 2" xfId="32430" xr:uid="{7B8D5103-A843-4F28-B288-3DE753383314}"/>
    <cellStyle name="SAPBEXundefined 4 3" xfId="31989" xr:uid="{73C50D46-D69B-4AB7-AED3-5F0C06E36251}"/>
    <cellStyle name="SAPBEXundefined 5" xfId="18141" xr:uid="{6591657A-68A1-4B9F-A1C2-C693CFA6BE38}"/>
    <cellStyle name="SAPBEXundefined 5 2" xfId="31843" xr:uid="{9AA2A5AE-ED55-46F2-8A79-6B690E9F6094}"/>
    <cellStyle name="SAPBEXundefined 6" xfId="32250" xr:uid="{3D09D28E-5B95-49D5-BE8E-FF27276BFDD9}"/>
    <cellStyle name="SAPBEXundefined 6 2" xfId="32547" xr:uid="{C53D874F-D96C-4687-9DAE-75AE96812292}"/>
    <cellStyle name="SAPBEXundefined 7" xfId="31022" xr:uid="{2D3C1A16-55B0-44C8-9469-70A803FF3E41}"/>
    <cellStyle name="SAPLocked" xfId="20521" xr:uid="{6A4C204C-E7D0-4491-97F5-FDF8BED05FAB}"/>
    <cellStyle name="SAPUnLocked" xfId="20522" xr:uid="{2110DC3E-3196-49A0-BD9B-FD8134EE5267}"/>
    <cellStyle name="SComment" xfId="20523" xr:uid="{5EFE0D1A-27DF-4CAD-AABA-0D3DFFEA90DD}"/>
    <cellStyle name="SComment 2" xfId="20524" xr:uid="{DF44F63D-19B6-4FAA-8734-C57B202366F1}"/>
    <cellStyle name="SComment_4П" xfId="20525" xr:uid="{0CEFA170-CBF2-4562-A5E4-30E30E3A4A4C}"/>
    <cellStyle name="SFig" xfId="20526" xr:uid="{BCB781F4-A1D9-40F4-B5D6-FCDEBCA548CC}"/>
    <cellStyle name="Sg%" xfId="20527" xr:uid="{39472E92-634E-49D9-B8D9-EE6B9AB4B470}"/>
    <cellStyle name="Sheet Title" xfId="20528" xr:uid="{FEE571FA-82F1-46F2-BB90-BDBA31D29EBF}"/>
    <cellStyle name="Sheet Title 2" xfId="20529" xr:uid="{7BBA1F67-C76E-40E3-9D9B-865BC06FCB09}"/>
    <cellStyle name="SI%" xfId="20530" xr:uid="{CAB2FFAC-8DFB-43F2-A92C-D577D8519A61}"/>
    <cellStyle name="small" xfId="20531" xr:uid="{67CC8B4D-2A55-43B9-A99B-D7034B259990}"/>
    <cellStyle name="Smart Subtotal" xfId="29129" xr:uid="{D668032A-776E-4C6C-BBFB-44F96ACCF51B}"/>
    <cellStyle name="Sname" xfId="20532" xr:uid="{816A8BC0-4307-49CC-967F-BFD1DC77660F}"/>
    <cellStyle name="Sname 2" xfId="20533" xr:uid="{E1CE0057-72C9-4EE5-A77D-DDAE9563969A}"/>
    <cellStyle name="Sname_4П" xfId="20534" xr:uid="{D294BC5E-8011-4A9C-894E-71AC3D6A0638}"/>
    <cellStyle name="SPerc" xfId="20535" xr:uid="{8D6D7FED-FAE6-4616-A773-2959A02AF3DE}"/>
    <cellStyle name="stand_bord" xfId="210" xr:uid="{00000000-0005-0000-0000-0000BF000000}"/>
    <cellStyle name="Standaard_laroux" xfId="20536" xr:uid="{D1948CBE-7653-49D9-B927-789AE863EFB4}"/>
    <cellStyle name="Standard_20020617_Modell_PUFA_neu_v9" xfId="20537" xr:uid="{C5FE251C-7384-4C3C-9F5C-4759603429F6}"/>
    <cellStyle name="Stitle" xfId="20538" xr:uid="{E3649FC2-2A50-4B64-B21E-7155F0BA5C5C}"/>
    <cellStyle name="Stitle 2" xfId="20539" xr:uid="{47743073-C1FE-4A37-92F6-4678E02DEAF9}"/>
    <cellStyle name="Stitle_4П" xfId="20540" xr:uid="{2037989A-68CA-41AC-BAA6-60CF6849ECDD}"/>
    <cellStyle name="Ston" xfId="20541" xr:uid="{5684085E-93EF-43A4-AB97-765E9E961DEB}"/>
    <cellStyle name="Style 1" xfId="211" xr:uid="{00000000-0005-0000-0000-0000C0000000}"/>
    <cellStyle name="Style 1 2" xfId="20542" xr:uid="{791C024D-83F9-4992-B080-DD88910BB23E}"/>
    <cellStyle name="Style 1 2 2" xfId="20543" xr:uid="{4634FE1E-88B6-4241-B965-7687F92F5031}"/>
    <cellStyle name="Style 1 2 3" xfId="20544" xr:uid="{CF6B8732-9887-47DF-94FA-ED6342B73373}"/>
    <cellStyle name="Style 1 2_4П" xfId="20545" xr:uid="{7924EECC-AF48-4027-A8D6-CBB076461D14}"/>
    <cellStyle name="Style 1 3" xfId="20546" xr:uid="{25EA0C77-1A7B-4C3A-A268-3FA48BE2DC6C}"/>
    <cellStyle name="Style 1_4П" xfId="20547" xr:uid="{0F9922B3-9520-4C88-809F-F2339B989D98}"/>
    <cellStyle name="Style 2" xfId="20548" xr:uid="{28CFDECD-0E06-4EE7-A3A1-2CF3F0374B5E}"/>
    <cellStyle name="Style 2 2" xfId="20549" xr:uid="{C930F12B-59AB-4734-A486-7B6A14931AE2}"/>
    <cellStyle name="Style 2 2 2" xfId="20550" xr:uid="{A4B4FB1E-BD6B-48F7-A1C2-2810977869D1}"/>
    <cellStyle name="Style 2 3" xfId="20551" xr:uid="{6713C0FD-C6EB-4FD4-8F38-BB8A4BD1D14E}"/>
    <cellStyle name="Style 3" xfId="20552" xr:uid="{6D48A042-CC0C-4D77-A399-C553CC4489DD}"/>
    <cellStyle name="Subtotal" xfId="20553" xr:uid="{36B6C126-4A4A-4E07-AA52-880216DCD170}"/>
    <cellStyle name="Sx" xfId="20554" xr:uid="{220CEB1C-EE4F-4ED4-AB27-0F00A5C11948}"/>
    <cellStyle name="tabel" xfId="707" xr:uid="{3E5F7F3C-8D10-4970-9955-502C92435224}"/>
    <cellStyle name="tabel 2" xfId="31152" xr:uid="{2DACB4A0-FB66-496E-9326-716DCDE2EC6F}"/>
    <cellStyle name="Text Indent A" xfId="212" xr:uid="{00000000-0005-0000-0000-0000C1000000}"/>
    <cellStyle name="Text Indent B" xfId="213" xr:uid="{00000000-0005-0000-0000-0000C2000000}"/>
    <cellStyle name="Text Indent B 2" xfId="20555" xr:uid="{F148F130-70D0-4598-9342-FE2E6882FA41}"/>
    <cellStyle name="Text Indent B 2 2" xfId="20556" xr:uid="{67AA44C6-3D40-41B5-AF9E-BDE33DBA0223}"/>
    <cellStyle name="Text Indent C" xfId="214" xr:uid="{00000000-0005-0000-0000-0000C3000000}"/>
    <cellStyle name="Text Indent C 2" xfId="20557" xr:uid="{BB837A11-74E2-4130-8792-FD28C3865876}"/>
    <cellStyle name="Text Indent C 2 2" xfId="20558" xr:uid="{993BE669-F2ED-4BE7-9094-CB3F15A151A5}"/>
    <cellStyle name="Tickmark" xfId="215" xr:uid="{00000000-0005-0000-0000-0000C4000000}"/>
    <cellStyle name="Tickmark 2" xfId="20559" xr:uid="{59FE0760-9BE9-4AB1-976C-124649A73E81}"/>
    <cellStyle name="Tickmark_4П" xfId="20560" xr:uid="{6EFAB8A5-D641-4C1E-8B35-3D2C70974A6E}"/>
    <cellStyle name="Title" xfId="216" xr:uid="{00000000-0005-0000-0000-0000C5000000}"/>
    <cellStyle name="Title 1.0" xfId="20561" xr:uid="{1088B044-171B-4409-A673-3B2451927101}"/>
    <cellStyle name="Title 1.1" xfId="20562" xr:uid="{CB5640E7-D399-4848-B0B5-AB65BF38CAFF}"/>
    <cellStyle name="Title 1.1.1" xfId="20563" xr:uid="{B390F4F4-8BC8-48DD-8CA0-297AED433FA4}"/>
    <cellStyle name="Title 2" xfId="20564" xr:uid="{CE2207DB-A438-4121-9D99-18679CAE3474}"/>
    <cellStyle name="Title 3" xfId="20565" xr:uid="{BCD2B9DA-A466-46C7-85E4-79DF74CEF939}"/>
    <cellStyle name="Title 4" xfId="20566" xr:uid="{12867788-9191-48EE-89E4-F9643D2F9F1B}"/>
    <cellStyle name="Tons" xfId="20567" xr:uid="{A01458DF-B597-4C89-BC96-185EDC1AF4DC}"/>
    <cellStyle name="Total" xfId="217" xr:uid="{00000000-0005-0000-0000-0000C6000000}"/>
    <cellStyle name="Total 2" xfId="453" xr:uid="{122FC02D-09EF-4352-B197-9ABDEC347446}"/>
    <cellStyle name="Total 2 2" xfId="7255" xr:uid="{F1965747-0F6D-48CF-8E41-635D062763F0}"/>
    <cellStyle name="Total 2 2 2" xfId="20568" xr:uid="{059247DA-6404-4EE5-BC8F-8F977B3032A6}"/>
    <cellStyle name="Total 2 3" xfId="1412" xr:uid="{9675E1B6-035E-4557-9F0E-CC079F50C4E6}"/>
    <cellStyle name="Total 2 3 2" xfId="32348" xr:uid="{2A1A2BB4-9056-4198-9226-21E85F1E27EF}"/>
    <cellStyle name="Total 2 4" xfId="29720" xr:uid="{217F968E-86C4-4979-A356-08CA08E32D8D}"/>
    <cellStyle name="Total 3" xfId="378" xr:uid="{A9862B5D-FEEF-4293-8C14-570ACFF60C31}"/>
    <cellStyle name="Total 3 2" xfId="6652" xr:uid="{54B65A56-F01B-474E-9A4D-2EB1D91ADEFE}"/>
    <cellStyle name="Total 3 2 2" xfId="32390" xr:uid="{F0BA59BF-E722-4D27-B418-C1E4572C2189}"/>
    <cellStyle name="Total 3 3" xfId="29726" xr:uid="{5C104FC0-4CD6-4B98-BAA1-A7CAB303BE2B}"/>
    <cellStyle name="Total 4" xfId="708" xr:uid="{5D377518-944C-44C0-9041-9F330C1D6E66}"/>
    <cellStyle name="Total 4 2" xfId="29690" xr:uid="{0CFB0A7F-03A7-4401-A23B-1541DCE05FAF}"/>
    <cellStyle name="Total 4 2 2" xfId="32431" xr:uid="{E350A244-677C-494A-B5D4-F9AB7E1548AA}"/>
    <cellStyle name="Total 4 3" xfId="30357" xr:uid="{65376769-0E5E-431C-82B6-9B763CC342F6}"/>
    <cellStyle name="Total 5" xfId="18142" xr:uid="{073DFD23-D0EB-4EFE-B097-6812E86187BD}"/>
    <cellStyle name="Total 5 2" xfId="30187" xr:uid="{CC73A3BA-FE9C-49E7-8062-EE4E2DF76A0B}"/>
    <cellStyle name="Total 6" xfId="32251" xr:uid="{B115BD7F-2A43-42AB-957F-3A47ABEBDCA9}"/>
    <cellStyle name="Total 6 2" xfId="32548" xr:uid="{10AEB9F0-CB23-428D-BE5D-0729471B9301}"/>
    <cellStyle name="Total 7" xfId="31995" xr:uid="{1B6D47BF-A75D-4AF5-A497-88915BED9FDF}"/>
    <cellStyle name="V?liotsikko" xfId="20569" xr:uid="{E521589D-AABA-47DD-8D35-3F6473053E41}"/>
    <cellStyle name="V?liotsikko 2" xfId="20570" xr:uid="{F69399B9-6EC9-45D8-8964-87ABBD8FE181}"/>
    <cellStyle name="Valiotsikko" xfId="20571" xr:uid="{557D5708-D3C4-4FC4-AFA2-5590F2B565EC}"/>
    <cellStyle name="Väliotsikko" xfId="709" xr:uid="{12D7FC05-01E8-450E-BAC6-F342D5341D5E}"/>
    <cellStyle name="Valiotsikko 2" xfId="20572" xr:uid="{B9CE2FD8-A07B-41E2-A669-2568637EE844}"/>
    <cellStyle name="Väliotsikko 2" xfId="20573" xr:uid="{90C9B68F-CBB0-4B0A-B5C5-BB5390286CAD}"/>
    <cellStyle name="Valuta [0]_laroux" xfId="20574" xr:uid="{4360A23E-CC10-46CA-A2D7-D8F42B594550}"/>
    <cellStyle name="Valuta_laroux" xfId="20575" xr:uid="{333A9A80-529C-48B7-8FC7-129371C5254F}"/>
    <cellStyle name="Virgül_BİLANÇO" xfId="20576" xr:uid="{9A58C2ED-86CE-4378-9431-B6BD99B55EFA}"/>
    <cellStyle name="Virgulă_30-06-2003 lei-USDru" xfId="20577" xr:uid="{25583B6A-8098-4E24-ABCB-B5DD4A4B9C6C}"/>
    <cellStyle name="Vдliotsikko" xfId="20578" xr:uid="{B13A4914-74F0-4959-AF6C-EF975DBC59B9}"/>
    <cellStyle name="Vдliotsikko 2" xfId="20579" xr:uid="{FA6C69F9-D14D-4A5C-B04E-877BDBAA57C9}"/>
    <cellStyle name="Währung [0]_Closing FX Kurse" xfId="20580" xr:uid="{9C7EA3F1-645D-4E75-A99E-C95A7F79773D}"/>
    <cellStyle name="Währung_Closing FX Kurse" xfId="20581" xr:uid="{7286AA11-7420-4140-8809-868C62E42FCB}"/>
    <cellStyle name="Warning Text" xfId="218" xr:uid="{00000000-0005-0000-0000-0000C7000000}"/>
    <cellStyle name="Warning Text 2" xfId="20582" xr:uid="{6935D3E7-BB9E-46A2-9F06-4ACC5375D3B3}"/>
    <cellStyle name="Акцент1 2" xfId="710" xr:uid="{25DC0CCA-05E4-42E8-9610-CDA7F6DD1561}"/>
    <cellStyle name="Акцент1 2 2" xfId="20583" xr:uid="{CE0B7DBF-E760-4B5C-BAC2-112926385507}"/>
    <cellStyle name="Акцент1 3" xfId="711" xr:uid="{A2A4C053-76C6-47E3-AEC6-BBD1135FB531}"/>
    <cellStyle name="Акцент1 3 2" xfId="20584" xr:uid="{D440DF04-516A-4CF2-A11E-51E76CF812DB}"/>
    <cellStyle name="Акцент1 4" xfId="712" xr:uid="{6C0A7450-A0FF-431B-83E9-12A6B18B8932}"/>
    <cellStyle name="Акцент1 5" xfId="713" xr:uid="{4E861B77-1004-4F71-8DBF-2B0F3C4BD931}"/>
    <cellStyle name="Акцент1 6" xfId="18151" xr:uid="{D84495D1-DE9B-4E42-A8A2-79E41C4E2259}"/>
    <cellStyle name="Акцент2 2" xfId="714" xr:uid="{8E49A1AD-CC0C-4FF4-93F1-18F9FE5E15F9}"/>
    <cellStyle name="Акцент2 2 2" xfId="20585" xr:uid="{1655F8FF-35B1-4830-B9B1-947053035FF5}"/>
    <cellStyle name="Акцент2 3" xfId="715" xr:uid="{35806045-D4A8-46B6-AE07-920CDFCC210B}"/>
    <cellStyle name="Акцент2 3 2" xfId="20586" xr:uid="{E2BDC0C5-9EED-4040-81E0-3A24AA8694C2}"/>
    <cellStyle name="Акцент2 4" xfId="716" xr:uid="{3C308ED6-F4E8-495C-9C0C-8EEB9CECD0AF}"/>
    <cellStyle name="Акцент2 5" xfId="717" xr:uid="{6AC50461-4214-4BF2-ADE9-5401F9FA0923}"/>
    <cellStyle name="Акцент2 6" xfId="18152" xr:uid="{1EFB887E-7F7A-46A1-A7C7-9D9E0BF7683F}"/>
    <cellStyle name="Акцент3 2" xfId="718" xr:uid="{FE459101-DF5A-4B23-A0F9-E7B1BC138975}"/>
    <cellStyle name="Акцент3 2 2" xfId="20587" xr:uid="{32B79AAB-4BEF-4F1F-A136-48BD8E48759E}"/>
    <cellStyle name="Акцент3 3" xfId="719" xr:uid="{F8400100-DD82-4EBC-BAF9-A1A90268C2C7}"/>
    <cellStyle name="Акцент3 3 2" xfId="20588" xr:uid="{BFBA6303-7DD4-4C50-98B6-6A777316D427}"/>
    <cellStyle name="Акцент3 4" xfId="720" xr:uid="{A0F36E1D-AEF4-4064-BA23-56C26A403374}"/>
    <cellStyle name="Акцент3 5" xfId="721" xr:uid="{02E2940C-735E-4FEF-AAA5-A3259447510E}"/>
    <cellStyle name="Акцент3 6" xfId="18153" xr:uid="{E979358C-A9E7-477A-A6FA-8AD98CBEEF39}"/>
    <cellStyle name="Акцент4 2" xfId="722" xr:uid="{0FB4B433-C498-4753-9A08-767D447B2B35}"/>
    <cellStyle name="Акцент4 2 2" xfId="20589" xr:uid="{536C8F2C-C8CC-49D7-AB7F-04E73CC55CA7}"/>
    <cellStyle name="Акцент4 3" xfId="723" xr:uid="{E14355BE-49DB-4D8A-9DE9-D37CD5C43124}"/>
    <cellStyle name="Акцент4 3 2" xfId="20590" xr:uid="{4A40D245-B1F8-43C3-A223-058CF47715A7}"/>
    <cellStyle name="Акцент4 4" xfId="724" xr:uid="{1C676AB4-DE61-4D1F-B890-5E3FB9B81F75}"/>
    <cellStyle name="Акцент4 5" xfId="725" xr:uid="{F9C4A82A-5320-4A9D-A90E-884C83C9CA72}"/>
    <cellStyle name="Акцент4 6" xfId="18154" xr:uid="{6ED3CD37-170D-4035-923D-A7CB9EA5AB56}"/>
    <cellStyle name="Акцент5 2" xfId="726" xr:uid="{01B4AADC-A7F1-4E2D-A6DE-0720EBED483F}"/>
    <cellStyle name="Акцент5 2 2" xfId="20591" xr:uid="{8661F39E-C34F-4D7D-96A2-BFA4B36DA661}"/>
    <cellStyle name="Акцент5 3" xfId="727" xr:uid="{38336889-95EB-47CC-8023-94CED94E41D5}"/>
    <cellStyle name="Акцент5 3 2" xfId="20592" xr:uid="{A6107A06-AE0D-4FE3-9A5E-15FC7FB06727}"/>
    <cellStyle name="Акцент5 4" xfId="728" xr:uid="{6EB8333A-74E9-4558-9C83-E721F7902778}"/>
    <cellStyle name="Акцент5 5" xfId="729" xr:uid="{828AE351-00C6-4863-8D31-B9558E2E9C57}"/>
    <cellStyle name="Акцент5 6" xfId="18155" xr:uid="{67CAD9A2-9B7F-4490-89D1-79C5551AA65E}"/>
    <cellStyle name="Акцент6 2" xfId="730" xr:uid="{39F03650-8486-4583-8742-E9F0B6EEC9EC}"/>
    <cellStyle name="Акцент6 2 2" xfId="20593" xr:uid="{3C500B91-9B82-4228-B4EB-FE002E3AD515}"/>
    <cellStyle name="Акцент6 3" xfId="731" xr:uid="{97FB87A6-C96F-45D9-8D09-9958D5FF2FD5}"/>
    <cellStyle name="Акцент6 3 2" xfId="20594" xr:uid="{63AE51B4-39EB-4FAC-9C4B-BB94E234858B}"/>
    <cellStyle name="Акцент6 4" xfId="732" xr:uid="{7C20151D-AB88-4DDC-B24E-1C34F6F459CD}"/>
    <cellStyle name="Акцент6 5" xfId="733" xr:uid="{40E06FA2-3AEA-47BD-81BA-07785B647DB4}"/>
    <cellStyle name="Акцент6 6" xfId="18156" xr:uid="{6D9296E0-345F-44AF-B450-5EDF88608F39}"/>
    <cellStyle name="Беззащитный" xfId="219" xr:uid="{00000000-0005-0000-0000-0000C8000000}"/>
    <cellStyle name="Беззащитный 2" xfId="20595" xr:uid="{4FB3D0A4-635A-47EF-B3F8-8FE0CE3DCA4A}"/>
    <cellStyle name="Ввод  2" xfId="734" xr:uid="{1D4AC527-9C92-44CC-AD33-F14AA3B2C30C}"/>
    <cellStyle name="Ввод  2 2" xfId="1457" xr:uid="{F9C85D24-DC76-4A72-8AD2-F5F0C8C43FE8}"/>
    <cellStyle name="Ввод  2 2 2" xfId="7300" xr:uid="{542BD3A9-A32D-4344-915D-14186F59BD9A}"/>
    <cellStyle name="Ввод  2 2 2 2" xfId="29802" xr:uid="{8D2D9E29-35BC-4BB1-82EB-5DBF82A747A0}"/>
    <cellStyle name="Ввод  2 2 2 3" xfId="32479" xr:uid="{AB6CAF1B-2F3F-41E3-8394-F9D94B7D3941}"/>
    <cellStyle name="Ввод  2 2 3" xfId="20596" xr:uid="{9ADBB361-0EAB-4B42-99EA-0199AFE0D131}"/>
    <cellStyle name="Ввод  2 2 4" xfId="18193" xr:uid="{6EF4D6E2-01DC-4AFD-8982-E3CD2C35FF9F}"/>
    <cellStyle name="Ввод  2 3" xfId="6653" xr:uid="{97E0ED96-4E5B-45BC-A110-5231B3088707}"/>
    <cellStyle name="Ввод  2 3 2" xfId="29803" xr:uid="{7D365096-0C55-4BEA-BC32-2CF38BB4D944}"/>
    <cellStyle name="Ввод  2 3 2 2" xfId="32480" xr:uid="{C3B8ACE8-1D90-4640-845C-31FC36852445}"/>
    <cellStyle name="Ввод  2 3 3" xfId="18189" xr:uid="{21C9F549-9BB7-4B34-B6E1-1670D4CC9108}"/>
    <cellStyle name="Ввод  2 4" xfId="29715" xr:uid="{0FD660BC-7CC4-4E27-951A-3E9FAE3D66F5}"/>
    <cellStyle name="Ввод  2 4 2" xfId="32437" xr:uid="{02EEE70C-21B4-4562-8472-0BA8EBC93EE6}"/>
    <cellStyle name="Ввод  2 5" xfId="29405" xr:uid="{A6971A21-A61C-4283-B7C0-D8205139C0FF}"/>
    <cellStyle name="Ввод  3" xfId="735" xr:uid="{9748CCB7-7930-47B3-BCAC-FA43832745CE}"/>
    <cellStyle name="Ввод  3 2" xfId="1458" xr:uid="{056C5168-0165-4E48-9976-053601111E45}"/>
    <cellStyle name="Ввод  3 2 2" xfId="7301" xr:uid="{43345D0A-F391-447C-9C74-952FADA8419C}"/>
    <cellStyle name="Ввод  3 2 2 2" xfId="29804" xr:uid="{3D70C7EE-41F0-4615-9C7A-8BC567830919}"/>
    <cellStyle name="Ввод  3 2 2 3" xfId="32481" xr:uid="{69D80355-BFD4-45B3-AF9A-0D7A9865A87E}"/>
    <cellStyle name="Ввод  3 2 3" xfId="20597" xr:uid="{9D238EA7-C282-4459-8E40-8529823CE35E}"/>
    <cellStyle name="Ввод  3 2 4" xfId="18181" xr:uid="{48D7A233-06FD-48DF-8A2F-FB5D2EB250D3}"/>
    <cellStyle name="Ввод  3 3" xfId="6654" xr:uid="{5831C6FF-6DFA-4C24-AB85-3F6C74EDC2AF}"/>
    <cellStyle name="Ввод  3 3 2" xfId="32438" xr:uid="{BC50798D-CFA2-434C-B878-B0E92D5D1AAE}"/>
    <cellStyle name="Ввод  3 4" xfId="21217" xr:uid="{D1B783BB-6AA4-4E59-B7AD-361B84DB51B7}"/>
    <cellStyle name="Ввод  4" xfId="736" xr:uid="{6D22CDCF-3627-41C5-993D-26D9A01CE107}"/>
    <cellStyle name="Ввод  4 2" xfId="1459" xr:uid="{62FB5EBB-FB65-410B-A690-4F71C25372EF}"/>
    <cellStyle name="Ввод  4 2 2" xfId="7302" xr:uid="{22937A56-00E3-443F-9572-377310DBF3F7}"/>
    <cellStyle name="Ввод  4 2 3" xfId="32439" xr:uid="{7B64B9CD-8AFB-4DC1-9472-0CBE9D1A6EB9}"/>
    <cellStyle name="Ввод  4 3" xfId="6655" xr:uid="{02C6904A-3F16-4110-8366-2ED028EF37A2}"/>
    <cellStyle name="Ввод  4 4" xfId="30629" xr:uid="{B33C3954-9485-4646-BE64-C02D4736FC44}"/>
    <cellStyle name="Ввод  5" xfId="737" xr:uid="{3396B56E-1D77-40C8-858C-20E3B72E297D}"/>
    <cellStyle name="Ввод  5 2" xfId="6103" xr:uid="{A7DAC87E-B20E-457B-90CF-B263C6EC985E}"/>
    <cellStyle name="Ввод  5 2 2" xfId="11957" xr:uid="{8E82E6DC-4B32-471F-B143-13172E53162B}"/>
    <cellStyle name="Ввод  5 2 3" xfId="32452" xr:uid="{26261ACA-5FCE-47C1-9630-2A2B0E6DF627}"/>
    <cellStyle name="Ввод  5 3" xfId="6656" xr:uid="{EC145DBD-C276-43D0-88AD-2A0E42FEBA74}"/>
    <cellStyle name="Ввод  5 4" xfId="30627" xr:uid="{BD094CEF-2239-4989-B5A6-9FB57EB6A034}"/>
    <cellStyle name="Ввод  6" xfId="18157" xr:uid="{CB6E602C-4D55-4CC0-9557-F39B742BC944}"/>
    <cellStyle name="Ввод  6 2" xfId="29709" xr:uid="{5A53A607-28D9-4039-8E54-7EF025977D61}"/>
    <cellStyle name="Ввод  6 2 2" xfId="32432" xr:uid="{C33F511A-8264-42C1-92B6-82E3FDBE0FB8}"/>
    <cellStyle name="Ввод  6 3" xfId="31589" xr:uid="{96FD12E2-2E0F-4C0F-98DC-833815931DC7}"/>
    <cellStyle name="Верт. заголовок" xfId="20598" xr:uid="{539520D9-1603-42C0-A938-C3BAAE9261B9}"/>
    <cellStyle name="Вес_продукта" xfId="20599" xr:uid="{4C0E512B-AC30-4DD2-83C9-3B77A8CC4B14}"/>
    <cellStyle name="Вывод 2" xfId="738" xr:uid="{70501B25-0D0A-46DE-A906-0EE77DF15D48}"/>
    <cellStyle name="Вывод 2 2" xfId="1460" xr:uid="{5475A1FF-AC78-4F7A-A148-53992C204434}"/>
    <cellStyle name="Вывод 2 2 2" xfId="7303" xr:uid="{1A99BC4A-80A2-4EAC-997A-19D660591A7D}"/>
    <cellStyle name="Вывод 2 2 2 2" xfId="32482" xr:uid="{2F59B644-F95D-46E0-81C6-7A9CB198F5F1}"/>
    <cellStyle name="Вывод 2 2 3" xfId="30998" xr:uid="{4A8B36BB-0569-4E60-91A6-C938DAE53805}"/>
    <cellStyle name="Вывод 2 3" xfId="6657" xr:uid="{BAB94C4C-44FB-4D4E-9371-7EF3DEA968D4}"/>
    <cellStyle name="Вывод 2 3 2" xfId="32440" xr:uid="{29856F95-0286-496D-A080-8A037598237B}"/>
    <cellStyle name="Вывод 2 4" xfId="31446" xr:uid="{1124AACE-4711-428C-97B4-8FFD0F21E575}"/>
    <cellStyle name="Вывод 3" xfId="739" xr:uid="{E74C55A5-DD5F-4FDF-9272-2790AD3F97F6}"/>
    <cellStyle name="Вывод 3 2" xfId="1461" xr:uid="{C64C5568-F54F-4ED5-8237-88CFAD44AC2B}"/>
    <cellStyle name="Вывод 3 2 2" xfId="7304" xr:uid="{8E868BDE-24C2-496F-B75A-B85BDB2ED351}"/>
    <cellStyle name="Вывод 3 2 2 2" xfId="29805" xr:uid="{27C901BF-84CC-47ED-A690-7F972870EE2D}"/>
    <cellStyle name="Вывод 3 2 2 3" xfId="32483" xr:uid="{DCCD4FE8-7A12-49F9-A2F3-E211E53886F5}"/>
    <cellStyle name="Вывод 3 2 3" xfId="20600" xr:uid="{655E29C4-780B-4D69-B4C1-E6C4F78C878B}"/>
    <cellStyle name="Вывод 3 2 4" xfId="31822" xr:uid="{28884142-8F91-4ED6-B759-036A3356C498}"/>
    <cellStyle name="Вывод 3 3" xfId="6658" xr:uid="{B6F7AAFE-2365-4FF9-9F57-364636BF0D24}"/>
    <cellStyle name="Вывод 3 3 2" xfId="32441" xr:uid="{1279495A-C17F-4A91-9B15-9A4E7FF958AB}"/>
    <cellStyle name="Вывод 3 4" xfId="29733" xr:uid="{206A2E35-A2CD-4EDD-89D2-C6865164DF7E}"/>
    <cellStyle name="Вывод 4" xfId="740" xr:uid="{D8489405-93D6-48D9-803B-3CEB1D7D96D1}"/>
    <cellStyle name="Вывод 4 2" xfId="1462" xr:uid="{4051F358-0D2D-43B7-9D05-78A170DA4CA7}"/>
    <cellStyle name="Вывод 4 2 2" xfId="7305" xr:uid="{C666CA7B-4471-426E-A679-913B77B12596}"/>
    <cellStyle name="Вывод 4 2 3" xfId="32442" xr:uid="{D8230EAA-0A52-4EE1-AB87-5BAB1B60EA3A}"/>
    <cellStyle name="Вывод 4 3" xfId="6659" xr:uid="{505ABB06-1F25-4C4C-B79E-641DB8A390E2}"/>
    <cellStyle name="Вывод 4 4" xfId="31013" xr:uid="{82FA5275-D0A8-4B01-A452-26A7912875AE}"/>
    <cellStyle name="Вывод 5" xfId="741" xr:uid="{6626B1CE-26B0-4CA8-B4F8-1405194DE29F}"/>
    <cellStyle name="Вывод 5 2" xfId="6104" xr:uid="{D2EAE284-35D6-4C70-84DE-109D1D3D9809}"/>
    <cellStyle name="Вывод 5 2 2" xfId="11958" xr:uid="{005CE937-F64F-4CB2-84A0-596CB3064821}"/>
    <cellStyle name="Вывод 5 2 3" xfId="32453" xr:uid="{C452A2C8-1620-4419-A9D4-D824A3B3A17C}"/>
    <cellStyle name="Вывод 5 3" xfId="6660" xr:uid="{64D61512-E22A-43DC-A290-0A61A8194D99}"/>
    <cellStyle name="Вывод 5 4" xfId="31444" xr:uid="{B51D4103-A77A-4E78-AECF-8103BB444689}"/>
    <cellStyle name="Вывод 6" xfId="18158" xr:uid="{79F99FBF-D9D9-40EC-A10E-95396481561B}"/>
    <cellStyle name="Вывод 6 2" xfId="29710" xr:uid="{5B232CC8-F0D7-458F-9445-1BFE0727FDDE}"/>
    <cellStyle name="Вывод 6 2 2" xfId="32433" xr:uid="{68383AB5-7309-482F-A805-42C180395214}"/>
    <cellStyle name="Вывод 6 3" xfId="29932" xr:uid="{8AA68E2A-68B7-4CB8-8C80-12B98773526C}"/>
    <cellStyle name="Вычисление 2" xfId="742" xr:uid="{A98D3A40-139A-4353-A849-E5D8FA4F4230}"/>
    <cellStyle name="Вычисление 2 2" xfId="1463" xr:uid="{F0E7017A-5915-4DA6-9AEF-DFEA78ED2E13}"/>
    <cellStyle name="Вычисление 2 2 2" xfId="7306" xr:uid="{86AF9D39-2055-464B-B219-F52104469CF9}"/>
    <cellStyle name="Вычисление 2 2 2 2" xfId="32484" xr:uid="{F783C4C7-3B29-48C1-AAFE-1ECEE28AEE4F}"/>
    <cellStyle name="Вычисление 2 2 3" xfId="30169" xr:uid="{5607C2E9-3284-4530-AD0E-01EF66D54808}"/>
    <cellStyle name="Вычисление 2 3" xfId="6661" xr:uid="{FF0D3F57-AC88-4AA8-BAAD-9E2FF4BAE435}"/>
    <cellStyle name="Вычисление 2 3 2" xfId="32443" xr:uid="{EDD396D6-9349-4255-A58E-C1F8E027D948}"/>
    <cellStyle name="Вычисление 2 4" xfId="31842" xr:uid="{74450006-AFF3-49FE-A1E9-40CE54F06F49}"/>
    <cellStyle name="Вычисление 3" xfId="743" xr:uid="{C2DFC2ED-29C1-4CA9-9098-29245934894F}"/>
    <cellStyle name="Вычисление 3 2" xfId="1464" xr:uid="{48E89458-0A39-43AE-80DD-6AE47A9C1433}"/>
    <cellStyle name="Вычисление 3 2 2" xfId="7307" xr:uid="{740D3AB2-D02D-48C2-825F-FC2E02E709A1}"/>
    <cellStyle name="Вычисление 3 2 2 2" xfId="29806" xr:uid="{0AFDAC67-85CB-4666-A116-95B1684CB5CB}"/>
    <cellStyle name="Вычисление 3 2 2 3" xfId="32485" xr:uid="{E82891CB-6A63-432B-B12A-E108DCB89427}"/>
    <cellStyle name="Вычисление 3 2 3" xfId="20601" xr:uid="{C41460FC-1167-4F76-9BAC-EA79655AC293}"/>
    <cellStyle name="Вычисление 3 2 4" xfId="29231" xr:uid="{F903ECFF-BB4B-49DC-847D-4729112A41DE}"/>
    <cellStyle name="Вычисление 3 3" xfId="6662" xr:uid="{030E3662-9733-4352-BB53-9BF45862F24E}"/>
    <cellStyle name="Вычисление 3 3 2" xfId="32444" xr:uid="{ED316403-1473-4E5E-A0E0-4A352497AAED}"/>
    <cellStyle name="Вычисление 3 4" xfId="30186" xr:uid="{DEE222C2-245C-4DEF-BC50-7509E9968713}"/>
    <cellStyle name="Вычисление 4" xfId="744" xr:uid="{7EA09299-704F-46A8-99A2-D82882776432}"/>
    <cellStyle name="Вычисление 4 2" xfId="1465" xr:uid="{D1D2F239-B358-4DD3-81C3-05F2735D1D65}"/>
    <cellStyle name="Вычисление 4 2 2" xfId="7308" xr:uid="{A3648443-4CDA-4547-86C9-28201ACD3ED2}"/>
    <cellStyle name="Вычисление 4 2 3" xfId="32445" xr:uid="{0845B007-1E50-4CE6-8DE5-920EFA56645E}"/>
    <cellStyle name="Вычисление 4 3" xfId="6663" xr:uid="{A2D8A95F-CAD8-4E69-9594-E2A8CF429B6B}"/>
    <cellStyle name="Вычисление 4 4" xfId="29245" xr:uid="{A2582959-7F4A-47D3-BEBB-B2B1FA3B3BFD}"/>
    <cellStyle name="Вычисление 5" xfId="745" xr:uid="{8749BC9F-5F95-41AF-A713-E6661EF1E938}"/>
    <cellStyle name="Вычисление 5 2" xfId="6105" xr:uid="{801A7991-8B8A-4055-B15D-13C049B5AA46}"/>
    <cellStyle name="Вычисление 5 2 2" xfId="11959" xr:uid="{D85F8A1D-813B-41E5-82A0-B47AEB1E495C}"/>
    <cellStyle name="Вычисление 5 2 3" xfId="32454" xr:uid="{81358266-FA78-4A43-B72B-C7EB390DAB7A}"/>
    <cellStyle name="Вычисление 5 3" xfId="6664" xr:uid="{E4B8DC3C-2367-4CAC-AFD5-39457B2C1D58}"/>
    <cellStyle name="Вычисление 5 4" xfId="29732" xr:uid="{7A4D7E07-13F1-473B-8D5F-12AF944B384E}"/>
    <cellStyle name="Вычисление 6" xfId="18159" xr:uid="{5A8B41A9-F68A-4EDA-B900-E11103020E64}"/>
    <cellStyle name="Вычисление 6 2" xfId="29711" xr:uid="{8F756BC4-FB77-402D-87BA-3DCF54E97420}"/>
    <cellStyle name="Вычисление 6 2 2" xfId="32434" xr:uid="{98DB7AA7-B5B0-4CC3-B8B3-97E52101F56B}"/>
    <cellStyle name="Вычисление 6 3" xfId="21209" xr:uid="{8B2E0A5E-41FC-48EA-8428-12853C2F4B9B}"/>
    <cellStyle name="Гиперссылка 2" xfId="220" xr:uid="{00000000-0005-0000-0000-0000C9000000}"/>
    <cellStyle name="Гиперссылка 2 2" xfId="20602" xr:uid="{447E552B-A5F6-457D-9E1C-B2EFCEE9BED2}"/>
    <cellStyle name="Гиперссылка 2 2 2" xfId="20603" xr:uid="{D7B0CC65-FC94-4C29-9DB4-4844424711D0}"/>
    <cellStyle name="Гиперссылка 2 3" xfId="20604" xr:uid="{B14F50BC-FBEA-42EB-9803-F6EAAD9B5898}"/>
    <cellStyle name="Гиперссылка 2_4П" xfId="20605" xr:uid="{449A38AF-ADCC-48F8-8016-A5445C231323}"/>
    <cellStyle name="Гиперссылка 3" xfId="20606" xr:uid="{CAD72D85-D21D-43A7-8654-C3A9147000A7}"/>
    <cellStyle name="Гиперссылка 3 2" xfId="20607" xr:uid="{D3213422-A4B5-4DED-8538-ADD16AD1289C}"/>
    <cellStyle name="Гиперссылка 4" xfId="20608" xr:uid="{C9CEB6EE-3DB4-4B4B-9910-3CA994B3DE3B}"/>
    <cellStyle name="Гиперссылка 4 2" xfId="20609" xr:uid="{FA48229C-C09A-4F20-A3F1-2071FF6A9A2C}"/>
    <cellStyle name="Гиперссылка 4 3" xfId="20610" xr:uid="{7BF58FD2-F68E-4D6D-B2A2-5436331B68FB}"/>
    <cellStyle name="Группа" xfId="221" xr:uid="{00000000-0005-0000-0000-0000CA000000}"/>
    <cellStyle name="Группа 0" xfId="20611" xr:uid="{EDC278F1-DB60-4013-B51B-BFA29ECA09BB}"/>
    <cellStyle name="Группа 0 2" xfId="31440" xr:uid="{E5F54CF8-3FC1-46C6-9691-7CFC12DC274C}"/>
    <cellStyle name="Группа 1" xfId="20612" xr:uid="{C613F1B8-B437-47F0-8CC2-630E23945BDB}"/>
    <cellStyle name="Группа 1 2" xfId="29728" xr:uid="{79E5CFEE-0297-41DE-A445-CEF6ADF3E5B6}"/>
    <cellStyle name="Группа 2" xfId="20613" xr:uid="{9760D44D-9FD5-4BAD-972E-8A35E4E14217}"/>
    <cellStyle name="Группа 3" xfId="20614" xr:uid="{671F0C4F-B380-4E7F-83C4-B9BABB484ABB}"/>
    <cellStyle name="Группа 3 2" xfId="31832" xr:uid="{E3235701-2419-4324-BF57-4152AB9D6BC9}"/>
    <cellStyle name="Группа 4" xfId="20615" xr:uid="{95FE8CD8-80ED-4A15-905C-6322E9560B53}"/>
    <cellStyle name="Группа 4 2" xfId="30177" xr:uid="{E892CDCE-A65C-406C-8AF3-7696304B9521}"/>
    <cellStyle name="Группа 5" xfId="20616" xr:uid="{9867EA84-D2D1-4744-B63A-FE3A123D1303}"/>
    <cellStyle name="Группа_Бюллетень декабрь 2003 2" xfId="20617" xr:uid="{16975EA7-5E42-451A-8B7D-1C0E1DB30915}"/>
    <cellStyle name="Дата" xfId="222" xr:uid="{00000000-0005-0000-0000-0000CB000000}"/>
    <cellStyle name="Дата 2" xfId="20618" xr:uid="{0373FDBE-ED6C-415E-8495-F081C1C9F1AE}"/>
    <cellStyle name="Денежный 2" xfId="20619" xr:uid="{419BC34B-75AE-4EED-ADB1-A91ECE66CF15}"/>
    <cellStyle name="Денежный 2 2" xfId="20620" xr:uid="{DA7D5524-E18C-4F3D-8710-5DFC6F839169}"/>
    <cellStyle name="Денежный 3" xfId="20621" xr:uid="{B897A66C-7C8A-47D4-B318-43C83A2FE707}"/>
    <cellStyle name="Длятекста" xfId="746" xr:uid="{7582F2EA-0B14-4E8E-AF0E-5A7558D3A513}"/>
    <cellStyle name="Длятекста 2" xfId="20622" xr:uid="{472FD408-6B33-41D8-BECA-76C6C5BA8610}"/>
    <cellStyle name="Заголовок" xfId="20623" xr:uid="{FB0B6D2A-52C0-4A2F-A608-99274F71C95C}"/>
    <cellStyle name="Заголовок 1 2" xfId="747" xr:uid="{95ED9E85-629A-479C-BF68-37E2CE3B48C9}"/>
    <cellStyle name="Заголовок 1 2 2" xfId="20624" xr:uid="{906EBE80-0C2A-4DFC-8A94-6C51E93B965E}"/>
    <cellStyle name="Заголовок 1 3" xfId="748" xr:uid="{027AB7E4-0C40-4B6C-9855-355BB5E3B9F4}"/>
    <cellStyle name="Заголовок 1 3 2" xfId="20625" xr:uid="{4A102226-2CFC-4031-8200-E7377F70AB64}"/>
    <cellStyle name="Заголовок 1 4" xfId="749" xr:uid="{49EEA780-B83F-4F01-AE01-E1EC8E7119C7}"/>
    <cellStyle name="Заголовок 1 5" xfId="750" xr:uid="{1D20A4C0-AAE9-473B-B002-630A2BCE3077}"/>
    <cellStyle name="Заголовок 1 6" xfId="18160" xr:uid="{09E4DB7B-7FE4-40FC-949D-833F93802520}"/>
    <cellStyle name="Заголовок 2 2" xfId="751" xr:uid="{CF66AEDC-62D0-4CBB-B449-2347996526F3}"/>
    <cellStyle name="Заголовок 2 2 2" xfId="20626" xr:uid="{586F725B-1ED9-47BA-B624-AB263E8AA45F}"/>
    <cellStyle name="Заголовок 2 3" xfId="752" xr:uid="{29D0852C-F205-463C-B5D1-1C1AFE697E40}"/>
    <cellStyle name="Заголовок 2 3 2" xfId="20627" xr:uid="{770EC083-4AD4-4DBA-9C21-81CD539AA0DA}"/>
    <cellStyle name="Заголовок 2 4" xfId="753" xr:uid="{535D63A1-D654-4BBC-B215-71FC430391D4}"/>
    <cellStyle name="Заголовок 2 5" xfId="754" xr:uid="{A5DEBA08-62DC-4DA5-9F8D-6A16E6C85B7A}"/>
    <cellStyle name="Заголовок 2 6" xfId="18161" xr:uid="{02AF2FE1-45CF-4464-BEEC-88DD2956D341}"/>
    <cellStyle name="Заголовок 3 2" xfId="755" xr:uid="{1F5ED293-0C85-429E-B335-60395EFE9A8D}"/>
    <cellStyle name="Заголовок 3 2 2" xfId="20628" xr:uid="{1C382A7D-520B-4D06-A171-C6AF2F2B4120}"/>
    <cellStyle name="Заголовок 3 3" xfId="756" xr:uid="{1B995C4E-D755-4BBD-9AFB-CCD13E98D55D}"/>
    <cellStyle name="Заголовок 3 3 2" xfId="20629" xr:uid="{BFD82056-7F32-46DB-BA8A-1646AF55FBE6}"/>
    <cellStyle name="Заголовок 3 4" xfId="757" xr:uid="{12D61CC7-00FC-4997-98C5-D010B6439036}"/>
    <cellStyle name="Заголовок 3 5" xfId="758" xr:uid="{A4318BC4-3D45-478A-B45E-9EE16AABD6C3}"/>
    <cellStyle name="Заголовок 3 6" xfId="18162" xr:uid="{9256C220-CB96-443A-AC0E-E4CE61335850}"/>
    <cellStyle name="Заголовок 4 2" xfId="759" xr:uid="{0F095B8A-5079-45CE-A2E0-5014AD9F2285}"/>
    <cellStyle name="Заголовок 4 2 2" xfId="20630" xr:uid="{682190A9-0715-4DFA-8A5E-429905201D4E}"/>
    <cellStyle name="Заголовок 4 3" xfId="760" xr:uid="{511FFCAD-7692-40E9-A8FD-9D89F9EBBF50}"/>
    <cellStyle name="Заголовок 4 3 2" xfId="20631" xr:uid="{6BE2FFEB-7D5F-4F49-9692-F42B17888726}"/>
    <cellStyle name="Заголовок 4 4" xfId="761" xr:uid="{35C5803D-808F-4539-8172-F71D89255F6C}"/>
    <cellStyle name="Заголовок 4 5" xfId="762" xr:uid="{1898E4C8-5F68-4C4A-A24E-C0FEAF5E867F}"/>
    <cellStyle name="Заголовок 4 6" xfId="18163" xr:uid="{41525750-F6E6-451A-966A-1474F7E24F1D}"/>
    <cellStyle name="Защитный" xfId="223" xr:uid="{00000000-0005-0000-0000-0000CC000000}"/>
    <cellStyle name="Защитный 2" xfId="20632" xr:uid="{B007C167-A08A-415F-94D9-5AA919E6A308}"/>
    <cellStyle name="Звезды" xfId="224" xr:uid="{00000000-0005-0000-0000-0000CD000000}"/>
    <cellStyle name="Звезды 2" xfId="459" xr:uid="{01E61CE8-7180-4C34-B3EC-9CF0C71A6752}"/>
    <cellStyle name="Звезды 2 2" xfId="7169" xr:uid="{DDDD7F35-A573-432F-9DD4-202C2BAC60A1}"/>
    <cellStyle name="Звезды 2 2 2" xfId="20633" xr:uid="{0027D47F-80AD-4050-BC0C-B4011F2E8D42}"/>
    <cellStyle name="Звезды 2 2 3" xfId="30623" xr:uid="{E3CCF1CB-A072-46E0-8BD1-646A337B77B6}"/>
    <cellStyle name="Звезды 2 3" xfId="31006" xr:uid="{30498F12-3457-4C11-93DC-67ACB11ED67D}"/>
    <cellStyle name="Звезды 3" xfId="1452" xr:uid="{D339C62A-1D9B-44F7-8D62-D3A4D23CE5A8}"/>
    <cellStyle name="Звезды 3 2" xfId="7295" xr:uid="{20601D65-3DF2-4E59-A8BD-4B1A1EC9D563}"/>
    <cellStyle name="Звезды 3 2 2" xfId="31378" xr:uid="{5F6D6CB8-4E18-49BC-A369-2AA47B305F67}"/>
    <cellStyle name="Звезды 3 2 2 2" xfId="32502" xr:uid="{84AB1641-59B6-4D00-A8DC-6526017B99E2}"/>
    <cellStyle name="Звезды 3 2 3" xfId="29643" xr:uid="{339980C4-00F6-4404-8E4D-85335EEBABDE}"/>
    <cellStyle name="Звезды 3 2 4" xfId="32391" xr:uid="{BEA87CB6-DB72-471C-87F7-7A3DD0560765}"/>
    <cellStyle name="Звезды 3 3" xfId="18093" xr:uid="{62BE7891-5C13-446B-9F9D-A77B0A9D979A}"/>
    <cellStyle name="Звезды 3 4" xfId="31018" xr:uid="{A7850BC2-DB7F-415A-8D0B-82A2287B2FE4}"/>
    <cellStyle name="Звезды 4" xfId="6665" xr:uid="{CAB1914E-9289-4894-93AF-5AD5DF88BF29}"/>
    <cellStyle name="Итог 2" xfId="763" xr:uid="{2E34CA5E-970C-47C9-A191-6085EF6DCE21}"/>
    <cellStyle name="Итог 2 2" xfId="1466" xr:uid="{488D7FC8-0C6A-4015-8405-6A44CF75AD64}"/>
    <cellStyle name="Итог 2 2 2" xfId="7309" xr:uid="{3701697F-528F-492D-B5C7-90E33F9D2F9A}"/>
    <cellStyle name="Итог 2 2 2 2" xfId="32486" xr:uid="{777C446E-86A7-4279-B2B9-208AA0CD62EC}"/>
    <cellStyle name="Итог 2 2 3" xfId="31441" xr:uid="{B3006A4A-5843-41FF-84E8-D8D363111470}"/>
    <cellStyle name="Итог 2 3" xfId="6666" xr:uid="{04CA3C33-0C94-439C-B668-E2912FA00FA6}"/>
    <cellStyle name="Итог 2 3 2" xfId="32446" xr:uid="{8EDA1D52-D49A-4F4D-9EDD-C4C38297BCCC}"/>
    <cellStyle name="Итог 2 4" xfId="31841" xr:uid="{B4942135-2E35-4CD3-93F5-B8C00C08051D}"/>
    <cellStyle name="Итог 3" xfId="764" xr:uid="{73992634-615D-44A4-BA13-A2AA70850628}"/>
    <cellStyle name="Итог 3 2" xfId="1467" xr:uid="{45AD768F-0A94-4099-8078-5298B53E977A}"/>
    <cellStyle name="Итог 3 2 2" xfId="7310" xr:uid="{CBD3F3CB-0A89-4742-AA87-8145FF133395}"/>
    <cellStyle name="Итог 3 2 2 2" xfId="29807" xr:uid="{5635E9E0-4C44-490E-9D3C-FE2AE4714FAB}"/>
    <cellStyle name="Итог 3 2 2 3" xfId="32487" xr:uid="{D37BE9FA-E3D2-4695-8223-093DDF8E7C92}"/>
    <cellStyle name="Итог 3 2 3" xfId="20634" xr:uid="{042A2CB6-B9CC-4B2F-A3E9-E773733B9531}"/>
    <cellStyle name="Итог 3 2 4" xfId="29729" xr:uid="{D33FC060-584A-47D6-97F0-4520A78C4388}"/>
    <cellStyle name="Итог 3 3" xfId="6667" xr:uid="{D6ECD2A9-54D3-4EB2-812A-130665200E74}"/>
    <cellStyle name="Итог 3 3 2" xfId="32447" xr:uid="{065F122C-3307-4D5D-A528-3846B5D6FBBD}"/>
    <cellStyle name="Итог 3 4" xfId="30185" xr:uid="{0E74EDC9-DBD1-422D-BDD8-DA64FED8B159}"/>
    <cellStyle name="Итог 4" xfId="765" xr:uid="{26061285-F47D-4B02-A261-7789F90C19E5}"/>
    <cellStyle name="Итог 4 2" xfId="1468" xr:uid="{76BBE1EE-4E67-4C28-B26C-7816817503EB}"/>
    <cellStyle name="Итог 4 2 2" xfId="7311" xr:uid="{758BD183-EA68-4E35-8184-3C60E67EFF0E}"/>
    <cellStyle name="Итог 4 2 3" xfId="32448" xr:uid="{6969D4B7-BD18-4A24-B1F2-61E7A8688FC3}"/>
    <cellStyle name="Итог 4 3" xfId="6668" xr:uid="{2997DF2B-50C2-4C54-89E6-5A428BB4BEF2}"/>
    <cellStyle name="Итог 4 4" xfId="29244" xr:uid="{9075E342-1F7E-4FB3-AA62-5035CB6E8F5A}"/>
    <cellStyle name="Итог 5" xfId="766" xr:uid="{9EBD5A8E-FEDD-49B6-8505-D31D2D1F41FC}"/>
    <cellStyle name="Итог 5 2" xfId="6106" xr:uid="{2C5BF2FC-36FA-46C1-85B5-F9BD45F91199}"/>
    <cellStyle name="Итог 5 2 2" xfId="11960" xr:uid="{628DAD84-27BE-4DA0-A8B2-54A6F805C391}"/>
    <cellStyle name="Итог 5 2 3" xfId="32455" xr:uid="{E4C0FC10-9F2D-4667-9C70-C9D454A336A1}"/>
    <cellStyle name="Итог 5 3" xfId="6669" xr:uid="{11160F00-6387-4E87-B55E-479CD79E878A}"/>
    <cellStyle name="Итог 5 4" xfId="30626" xr:uid="{4C38C10A-13DA-48E6-B1B8-4B70CB305A23}"/>
    <cellStyle name="Итог 6" xfId="18164" xr:uid="{20E72EC5-F6E0-43CF-BEBA-0063B0D4CA9D}"/>
    <cellStyle name="Итог 6 2" xfId="29712" xr:uid="{49F00294-2A08-4965-A0F3-28DA2C4CE8CB}"/>
    <cellStyle name="Итог 6 2 2" xfId="32435" xr:uid="{1CDA3DFF-0487-43AC-A063-86CDF4BF9F2B}"/>
    <cellStyle name="Итог 6 3" xfId="30630" xr:uid="{B9F04DB7-EC61-455F-B48A-6866E5942A02}"/>
    <cellStyle name="Итого" xfId="20635" xr:uid="{542776C5-CA62-435B-B5C9-60CF872007DC}"/>
    <cellStyle name="Итого 2" xfId="31145" xr:uid="{F6198A37-863F-491C-B540-02CA7568D3B5}"/>
    <cellStyle name="КАНДАГАЧ тел3-33-96" xfId="225" xr:uid="{00000000-0005-0000-0000-0000CE000000}"/>
    <cellStyle name="КАНДАГАЧ тел3-33-96 2" xfId="20636" xr:uid="{1EA9EF7C-D5E1-4D13-898E-6BE3AAF52435}"/>
    <cellStyle name="КАНДАГАЧ тел3-33-96 2 2" xfId="20637" xr:uid="{7916CFE8-00B0-496F-B359-179E20B58140}"/>
    <cellStyle name="КАНДАГАЧ тел3-33-96 2 2 2" xfId="20638" xr:uid="{56B1F32D-5CD9-4DE2-BC83-FC216F189CE5}"/>
    <cellStyle name="КАНДАГАЧ тел3-33-96 2 2 3" xfId="20639" xr:uid="{93B08D34-3DAD-4722-9A8B-769524C4BD41}"/>
    <cellStyle name="КАНДАГАЧ тел3-33-96 2 3" xfId="20640" xr:uid="{40124DAE-26FB-4B38-8CD3-D0CC0678576D}"/>
    <cellStyle name="КАНДАГАЧ тел3-33-96 3" xfId="20641" xr:uid="{2DD34D92-B19D-4F15-98AF-2ABAA20D4A86}"/>
    <cellStyle name="КАНДАГАЧ тел3-33-96 3 2" xfId="20642" xr:uid="{021C5512-FDFC-47D6-B63F-FAD085B46F3F}"/>
    <cellStyle name="КАНДАГАЧ тел3-33-96 4" xfId="20643" xr:uid="{9427123D-5F7F-4CFD-B972-5983ADF28F50}"/>
    <cellStyle name="Контрольная ячейка 2" xfId="767" xr:uid="{B7C0DAB2-CB83-47A6-9385-87478CF6E636}"/>
    <cellStyle name="Контрольная ячейка 2 2" xfId="20644" xr:uid="{2D31A49E-0208-4DAB-A72E-151203CC6C36}"/>
    <cellStyle name="Контрольная ячейка 3" xfId="768" xr:uid="{EF1486F0-86DC-4316-B5D9-4221EF422AA0}"/>
    <cellStyle name="Контрольная ячейка 3 2" xfId="20645" xr:uid="{1E4D418A-87D2-476A-BDE2-0CCEE46742AB}"/>
    <cellStyle name="Контрольная ячейка 4" xfId="769" xr:uid="{35CCC164-E683-4B09-B68E-F36A328C0504}"/>
    <cellStyle name="Контрольная ячейка 5" xfId="770" xr:uid="{2B33715A-80A8-4FDF-921C-43EB02705113}"/>
    <cellStyle name="Контрольная ячейка 6" xfId="18165" xr:uid="{02EB55C0-9F1D-447B-9C07-F9A2ACC32649}"/>
    <cellStyle name="Название 2" xfId="771" xr:uid="{C612F8D7-182D-4A01-9E49-07F2A9276B48}"/>
    <cellStyle name="Название 2 2" xfId="20646" xr:uid="{A2D6B2C0-6322-4D46-A7FC-34848ACBC7BA}"/>
    <cellStyle name="Название 3" xfId="772" xr:uid="{52BF738C-927C-43E9-B8D3-8BF564DDF4EB}"/>
    <cellStyle name="Название 3 2" xfId="20647" xr:uid="{66EED103-7870-448F-91AF-2552F0ECED74}"/>
    <cellStyle name="Название 4" xfId="773" xr:uid="{186E46DB-1F25-4EB6-8736-5F4BBB70550A}"/>
    <cellStyle name="Название 5" xfId="774" xr:uid="{B0CED38B-1960-4B92-816E-AA4095B141AA}"/>
    <cellStyle name="Название 6" xfId="18166" xr:uid="{C5A6E38F-7B1D-4173-8854-4B62C2D6882F}"/>
    <cellStyle name="Невидимый" xfId="20648" xr:uid="{205EC4F6-9581-440F-9F31-5AEEA19D4A40}"/>
    <cellStyle name="Нейтральный 2" xfId="775" xr:uid="{2EA632A0-A7F0-4703-B927-D49ED9D98472}"/>
    <cellStyle name="Нейтральный 2 2" xfId="20649" xr:uid="{C0F30099-3927-4C9A-8C2C-BAC42F5D034D}"/>
    <cellStyle name="Нейтральный 3" xfId="776" xr:uid="{346B61F4-6984-4A8F-95B3-8373C9E7F8AE}"/>
    <cellStyle name="Нейтральный 3 2" xfId="20650" xr:uid="{A0E1221F-2217-43EA-8398-E1E2B16A1CA5}"/>
    <cellStyle name="Нейтральный 4" xfId="777" xr:uid="{14E607B7-B59E-4ECE-8FAA-A86417EEA934}"/>
    <cellStyle name="Нейтральный 5" xfId="778" xr:uid="{61A358DE-DE20-47FB-A716-F2A9B9923093}"/>
    <cellStyle name="Нейтральный 6" xfId="18167" xr:uid="{9D60D0A3-1533-4785-8E54-3E8443605030}"/>
    <cellStyle name="Низ1" xfId="20651" xr:uid="{87C4D46D-0DD7-4166-81A3-C1B6A7906CC3}"/>
    <cellStyle name="Низ1 2" xfId="30598" xr:uid="{2E6B0EB9-4F34-4D21-A78F-0859A9101414}"/>
    <cellStyle name="Низ2" xfId="20652" xr:uid="{E7BFB672-714B-4336-9F97-4CF57850D0BB}"/>
    <cellStyle name="Обычный" xfId="0" builtinId="0"/>
    <cellStyle name="Обычный 10" xfId="4" xr:uid="{00000000-0005-0000-0000-0000D0000000}"/>
    <cellStyle name="Обычный 10 2" xfId="18212" xr:uid="{D6602ED1-A112-4842-9234-085CF4A43B9A}"/>
    <cellStyle name="Обычный 10 2 2" xfId="1350" xr:uid="{A0B36ED3-EBB0-47E6-A620-7401B530DCCA}"/>
    <cellStyle name="Обычный 10 2 2 2" xfId="20653" xr:uid="{E256F762-C616-4538-B6DC-D4B4E620A72C}"/>
    <cellStyle name="Обычный 10 3" xfId="20654" xr:uid="{26420355-2AFA-48DA-AD1A-A262AF2E47F9}"/>
    <cellStyle name="Обычный 10 4" xfId="20655" xr:uid="{B894EE3D-8F15-4460-B8BB-DAF27AE3DDFB}"/>
    <cellStyle name="Обычный 10 5" xfId="20656" xr:uid="{1F9126A5-4272-4481-8026-BA33FB303D30}"/>
    <cellStyle name="Обычный 10 6" xfId="20657" xr:uid="{9898BBB1-1489-4DE5-99DF-1143B9BFEF4F}"/>
    <cellStyle name="Обычный 10 6 2" xfId="29130" xr:uid="{EFCAAEA6-D387-4601-AF36-7C50265B65E3}"/>
    <cellStyle name="Обычный 10 6 2 2" xfId="29528" xr:uid="{49A87CE7-9187-4E19-A52A-953439BF728A}"/>
    <cellStyle name="Обычный 10 6 2 2 2" xfId="30470" xr:uid="{A6F4534F-55B4-4259-9CD1-21837CE0F5A2}"/>
    <cellStyle name="Обычный 10 6 2 2 2 2" xfId="32104" xr:uid="{365C8213-0E79-4A4F-93C7-2D1D62433460}"/>
    <cellStyle name="Обычный 10 6 2 2 3" xfId="31267" xr:uid="{D053B805-92DB-4A38-AB23-317E241174C6}"/>
    <cellStyle name="Обычный 10 6 2 3" xfId="30067" xr:uid="{2B36DC68-FA75-441A-90B0-E89F646CB2A7}"/>
    <cellStyle name="Обычный 10 6 2 3 2" xfId="31723" xr:uid="{1343EB74-626A-44DC-BEF9-37F8BD4F4F67}"/>
    <cellStyle name="Обычный 10 6 2 4" xfId="30904" xr:uid="{D71129F0-239E-454E-B564-22FA3E942794}"/>
    <cellStyle name="Обычный 10 6 3" xfId="29275" xr:uid="{853DFB5B-4AAC-4FA9-8D51-7B23F79CADBD}"/>
    <cellStyle name="Обычный 10 6 3 2" xfId="30215" xr:uid="{ED1FE26E-F874-4702-A377-E0C1B5E8045A}"/>
    <cellStyle name="Обычный 10 6 3 2 2" xfId="31869" xr:uid="{E352D84D-936E-4F13-9348-0900E2AA09B4}"/>
    <cellStyle name="Обычный 10 6 3 3" xfId="31042" xr:uid="{7931BF20-6A26-4A98-AFB7-69A683842FF1}"/>
    <cellStyle name="Обычный 10 6 4" xfId="29808" xr:uid="{4F269210-0A52-45E1-85E2-DCB6CDDF9FFA}"/>
    <cellStyle name="Обычный 10 6 4 2" xfId="31493" xr:uid="{1FB59329-7F64-4C3F-BCB5-0ED998022BF0}"/>
    <cellStyle name="Обычный 10 6 5" xfId="30672" xr:uid="{1AD8AA69-E2BE-4640-AF12-5BFB7164101A}"/>
    <cellStyle name="Обычный 10 7" xfId="18213" xr:uid="{8BA4534A-2E1B-457F-95C7-952A93425F99}"/>
    <cellStyle name="Обычный 10_4П" xfId="20658" xr:uid="{6F02939D-1880-4726-8B8D-FAC900A9E7B6}"/>
    <cellStyle name="Обычный 11" xfId="226" xr:uid="{00000000-0005-0000-0000-0000D1000000}"/>
    <cellStyle name="Обычный 11 10" xfId="1065" xr:uid="{9692683F-31F7-4568-92DE-BA86D0D18590}"/>
    <cellStyle name="Обычный 11 10 2" xfId="2332" xr:uid="{38F68321-EB63-4E7E-839E-AA68E25D44BD}"/>
    <cellStyle name="Обычный 11 10 2 2" xfId="3479" xr:uid="{A730DC0E-C3B5-48C2-A463-180808E8A13B}"/>
    <cellStyle name="Обычный 11 10 2 2 2" xfId="5801" xr:uid="{C63B2B95-C081-4992-A490-308CFF22DBF4}"/>
    <cellStyle name="Обычный 11 10 2 2 2 2" xfId="11655" xr:uid="{235033AF-2CB6-40FA-9735-6057055A3F92}"/>
    <cellStyle name="Обычный 11 10 2 2 2 3" xfId="17311" xr:uid="{71E389A1-379E-4D95-BB55-356924948505}"/>
    <cellStyle name="Обычный 11 10 2 2 3" xfId="9333" xr:uid="{B3B959FA-072D-49B2-9760-D4BCE17C66D0}"/>
    <cellStyle name="Обычный 11 10 2 2 4" xfId="15017" xr:uid="{B2283422-5CC5-4FA1-B975-082F76110B69}"/>
    <cellStyle name="Обычный 11 10 2 3" xfId="4639" xr:uid="{9552A3A3-55D1-478E-80DE-60FABBAC447B}"/>
    <cellStyle name="Обычный 11 10 2 3 2" xfId="10493" xr:uid="{AF5B2900-3B63-436F-B8CE-6C53FD9CB274}"/>
    <cellStyle name="Обычный 11 10 2 3 3" xfId="16164" xr:uid="{ED3C9D58-D5AA-41A3-98A0-C1F0EA6A9944}"/>
    <cellStyle name="Обычный 11 10 2 4" xfId="8178" xr:uid="{ABC65C62-45BD-4852-B7AA-2819B8D70FC6}"/>
    <cellStyle name="Обычный 11 10 2 5" xfId="13870" xr:uid="{3DF40D30-3AAC-48B9-B0F8-B6839D4A1061}"/>
    <cellStyle name="Обычный 11 10 3" xfId="2905" xr:uid="{B091CDD2-81E2-47C1-AC85-84F2AECE7851}"/>
    <cellStyle name="Обычный 11 10 3 2" xfId="5220" xr:uid="{65BA7112-26C8-448A-A4F1-6D78268F5B4A}"/>
    <cellStyle name="Обычный 11 10 3 2 2" xfId="11074" xr:uid="{78CBFD85-4901-4EBD-9A75-AA3378B40DFB}"/>
    <cellStyle name="Обычный 11 10 3 2 3" xfId="16738" xr:uid="{F222F3C3-6CB7-45C2-B135-2B0DE4D78397}"/>
    <cellStyle name="Обычный 11 10 3 3" xfId="8756" xr:uid="{BAD32828-9389-40CF-9587-D48597D6C05A}"/>
    <cellStyle name="Обычный 11 10 3 4" xfId="14444" xr:uid="{95D84E8B-F178-42DE-A023-8AF979678D79}"/>
    <cellStyle name="Обычный 11 10 4" xfId="4058" xr:uid="{88626F5E-E791-4820-A132-1F38C265B192}"/>
    <cellStyle name="Обычный 11 10 4 2" xfId="9912" xr:uid="{0643BC51-6497-4525-B4F7-0006E1F24688}"/>
    <cellStyle name="Обычный 11 10 4 3" xfId="15591" xr:uid="{B3F9A386-372C-4489-A4E7-431E9B258983}"/>
    <cellStyle name="Обычный 11 10 5" xfId="6360" xr:uid="{A053507E-05D5-4496-A3DE-7883CC8B6C90}"/>
    <cellStyle name="Обычный 11 10 5 2" xfId="12209" xr:uid="{487B8FA5-F5C7-466B-A5B0-3A2413157D82}"/>
    <cellStyle name="Обычный 11 10 5 3" xfId="17836" xr:uid="{568FDA90-57B8-4CA3-9F37-938EF1C0F7F5}"/>
    <cellStyle name="Обычный 11 10 6" xfId="1758" xr:uid="{996EC9DD-198E-431A-A877-1A28D77D66C6}"/>
    <cellStyle name="Обычный 11 10 6 2" xfId="7601" xr:uid="{22C95CB7-FC22-412E-A225-37281BDE8300}"/>
    <cellStyle name="Обычный 11 10 6 3" xfId="13297" xr:uid="{70C8349B-430E-43E0-AA3E-BD1F733B16C9}"/>
    <cellStyle name="Обычный 11 10 7" xfId="6924" xr:uid="{7743EA24-0376-40BD-979F-D52FDEF5C200}"/>
    <cellStyle name="Обычный 11 10 8" xfId="12690" xr:uid="{C13A760B-CF91-414A-B781-7AFD6D051C55}"/>
    <cellStyle name="Обычный 11 11" xfId="1321" xr:uid="{3C474A1E-BB13-4471-8DFA-CF087FD5E782}"/>
    <cellStyle name="Обычный 11 11 2" xfId="3193" xr:uid="{F6C02AD7-8487-4D7E-8F2D-D96B994016F4}"/>
    <cellStyle name="Обычный 11 11 2 2" xfId="5510" xr:uid="{8949B97D-41E6-4F41-88E9-E4DB4E1F93B5}"/>
    <cellStyle name="Обычный 11 11 2 2 2" xfId="11364" xr:uid="{423D688B-C737-4F06-BD6F-B7BA81858087}"/>
    <cellStyle name="Обычный 11 11 2 2 3" xfId="17024" xr:uid="{E1C48C48-D052-4BE7-922D-3105E6821BB2}"/>
    <cellStyle name="Обычный 11 11 2 3" xfId="9044" xr:uid="{A1D59189-19D0-4461-BB73-EE3366D1745E}"/>
    <cellStyle name="Обычный 11 11 2 4" xfId="14730" xr:uid="{DDD968C0-CDA5-4CF4-AB4B-9C0C35D6196A}"/>
    <cellStyle name="Обычный 11 11 3" xfId="4348" xr:uid="{3F78EDB4-ACA3-44DF-99F2-551D8D6B27FC}"/>
    <cellStyle name="Обычный 11 11 3 2" xfId="10202" xr:uid="{56E8AFBF-FFF9-40B5-A2F6-B6F95543B12F}"/>
    <cellStyle name="Обычный 11 11 3 3" xfId="15877" xr:uid="{4AFF0A9C-97BC-495B-825A-7277ED828D90}"/>
    <cellStyle name="Обычный 11 11 4" xfId="2046" xr:uid="{D9AFDFB1-8DA0-48B5-888A-70DA9478DD7A}"/>
    <cellStyle name="Обычный 11 11 4 2" xfId="7889" xr:uid="{28ECA19F-075F-46C1-A297-05F4367B6889}"/>
    <cellStyle name="Обычный 11 11 4 3" xfId="13583" xr:uid="{6438F553-26E1-4DAA-B4B9-90F5C4D7530E}"/>
    <cellStyle name="Обычный 11 11 5" xfId="7170" xr:uid="{EE9C1217-6464-4E0C-B30D-4F1C2B9DCFD6}"/>
    <cellStyle name="Обычный 11 11 6" xfId="12931" xr:uid="{D12EB5BB-9153-44F9-92AF-57B3E804145F}"/>
    <cellStyle name="Обычный 11 12" xfId="2618" xr:uid="{C7D56753-CAA2-4C2B-9F74-91B6C752DA04}"/>
    <cellStyle name="Обычный 11 12 2" xfId="4930" xr:uid="{4E36E2A1-9503-4EE2-A505-1C8569F52A5F}"/>
    <cellStyle name="Обычный 11 12 2 2" xfId="10784" xr:uid="{46FC6414-6F21-4AD6-891C-C9894EF1101F}"/>
    <cellStyle name="Обычный 11 12 2 3" xfId="16451" xr:uid="{419A581A-1AA8-4DEA-AFAD-83C2796D5DEF}"/>
    <cellStyle name="Обычный 11 12 3" xfId="8467" xr:uid="{77956628-6065-431D-B519-4482F698BA3B}"/>
    <cellStyle name="Обычный 11 12 4" xfId="14157" xr:uid="{68F5DC7C-4AA6-462D-8D7F-190A28BDC183}"/>
    <cellStyle name="Обычный 11 13" xfId="3768" xr:uid="{05E8F923-272E-49F1-8E4E-C44DA747285F}"/>
    <cellStyle name="Обычный 11 13 2" xfId="9622" xr:uid="{740CFB7D-170A-4407-B27C-6E119BA45E18}"/>
    <cellStyle name="Обычный 11 13 2 2" xfId="31412" xr:uid="{C263755A-1581-450C-9DC0-6C4D523C0829}"/>
    <cellStyle name="Обычный 11 13 3" xfId="15304" xr:uid="{3A05E355-6824-45D1-B927-58E58CE7D846}"/>
    <cellStyle name="Обычный 11 14" xfId="6107" xr:uid="{091481F2-6522-4D94-AECD-120B07D7BC71}"/>
    <cellStyle name="Обычный 11 14 2" xfId="11961" xr:uid="{A2A7A654-631D-4AB8-B789-3F8A49BD6729}"/>
    <cellStyle name="Обычный 11 14 3" xfId="17598" xr:uid="{991B5FF1-BBF9-48C5-831A-0142B3615D32}"/>
    <cellStyle name="Обычный 11 15" xfId="1453" xr:uid="{0F62FEB7-38E7-494B-8806-D3D38D3CE584}"/>
    <cellStyle name="Обычный 11 15 2" xfId="7296" xr:uid="{8D724E2D-D4B3-455D-B479-62586260DA95}"/>
    <cellStyle name="Обычный 11 15 3" xfId="13011" xr:uid="{1ECDE5F8-1E67-4779-9CEA-C532A6C53779}"/>
    <cellStyle name="Обычный 11 16" xfId="6670" xr:uid="{A85B3663-A89E-471E-80FD-265039758179}"/>
    <cellStyle name="Обычный 11 17" xfId="12451" xr:uid="{6C50BD48-1253-40CE-A9DA-D6B37F38AF28}"/>
    <cellStyle name="Обычный 11 2" xfId="779" xr:uid="{51E42B47-1088-4D6C-BE42-03C59FBE5B05}"/>
    <cellStyle name="Обычный 11 2 10" xfId="2622" xr:uid="{718C0C99-2301-4C08-8FE4-69CF23B66189}"/>
    <cellStyle name="Обычный 11 2 10 2" xfId="4934" xr:uid="{E5F043EA-C5A1-4D31-8FBA-E14C46C000A7}"/>
    <cellStyle name="Обычный 11 2 10 2 2" xfId="10788" xr:uid="{B7EDE6D8-38B1-4F6F-BD18-B5625D1836C3}"/>
    <cellStyle name="Обычный 11 2 10 2 3" xfId="16455" xr:uid="{9C95BEB9-E5FA-4837-8CD2-F7EA79BFD1FF}"/>
    <cellStyle name="Обычный 11 2 10 3" xfId="8471" xr:uid="{A34879FB-624D-4BD7-A33E-31134DABA82D}"/>
    <cellStyle name="Обычный 11 2 10 4" xfId="14161" xr:uid="{BD4EF5CF-D4F6-4A60-809D-D4C985DBFBF5}"/>
    <cellStyle name="Обычный 11 2 11" xfId="3772" xr:uid="{9AF07B88-26C5-4D05-863A-5F70D500D590}"/>
    <cellStyle name="Обычный 11 2 11 2" xfId="9626" xr:uid="{2AABFDF4-BCD2-4360-9C18-02D83174851B}"/>
    <cellStyle name="Обычный 11 2 11 2 2" xfId="31414" xr:uid="{020CDA1D-1541-4A02-A0F2-0FDB2F6050CF}"/>
    <cellStyle name="Обычный 11 2 11 3" xfId="15308" xr:uid="{49D94E3E-9907-4988-8E3C-54E67C8AB969}"/>
    <cellStyle name="Обычный 11 2 12" xfId="6108" xr:uid="{7CE44214-D82E-4569-8913-12ED0E5B60F5}"/>
    <cellStyle name="Обычный 11 2 12 2" xfId="11962" xr:uid="{B614CA97-DE0A-46B7-B734-D835EEC85B4C}"/>
    <cellStyle name="Обычный 11 2 12 3" xfId="17599" xr:uid="{4DD9B628-5E2E-4578-A71F-D6C0182E0F37}"/>
    <cellStyle name="Обычный 11 2 13" xfId="1474" xr:uid="{D0B731D3-39A2-41AB-9D82-35C15A15F3B3}"/>
    <cellStyle name="Обычный 11 2 13 2" xfId="7317" xr:uid="{C12D9653-FBE0-4CF3-8B44-614EB2F07F0F}"/>
    <cellStyle name="Обычный 11 2 13 3" xfId="13014" xr:uid="{82E49225-B8BA-4AB2-8736-7BDD8F123045}"/>
    <cellStyle name="Обычный 11 2 14" xfId="6671" xr:uid="{80FCA18F-DC73-446A-A1DF-182C8E0FC9F9}"/>
    <cellStyle name="Обычный 11 2 15" xfId="12452" xr:uid="{56B55192-5269-47D1-AE4D-62BE53BA80E0}"/>
    <cellStyle name="Обычный 11 2 2" xfId="780" xr:uid="{CDFFDAB4-2634-4D97-B924-BDC3C1AB964D}"/>
    <cellStyle name="Обычный 11 2 2 10" xfId="3780" xr:uid="{EE432545-C9C8-4FFF-9E0D-7EA8DC7CD71A}"/>
    <cellStyle name="Обычный 11 2 2 10 2" xfId="9634" xr:uid="{9DB72011-2B95-4E77-AD44-88AFFCCEEB05}"/>
    <cellStyle name="Обычный 11 2 2 10 3" xfId="15316" xr:uid="{41FD817C-2C1E-441E-A93E-F10E0E2A0CA0}"/>
    <cellStyle name="Обычный 11 2 2 11" xfId="6109" xr:uid="{A20EE91B-D1E7-44A6-A907-D2500E50C076}"/>
    <cellStyle name="Обычный 11 2 2 11 2" xfId="11963" xr:uid="{8DE4B66B-F123-4EFD-8B78-AF7EFEF03A25}"/>
    <cellStyle name="Обычный 11 2 2 11 3" xfId="17600" xr:uid="{066BE69B-7FC8-4333-9E6E-18C25038BA9D}"/>
    <cellStyle name="Обычный 11 2 2 12" xfId="1482" xr:uid="{EBE6D3F1-9B1E-4B23-BAEC-D89A3E4B273F}"/>
    <cellStyle name="Обычный 11 2 2 12 2" xfId="7325" xr:uid="{DFD2998C-AEAE-410A-972D-9EFE898ECA92}"/>
    <cellStyle name="Обычный 11 2 2 12 3" xfId="13022" xr:uid="{9B214772-210C-4967-B840-39E2E853E55A}"/>
    <cellStyle name="Обычный 11 2 2 13" xfId="6672" xr:uid="{5CF64AB6-BD58-4FF8-BCBC-F997AB916FB2}"/>
    <cellStyle name="Обычный 11 2 2 14" xfId="12453" xr:uid="{17536137-E5DD-4599-A0B3-02DBD47F1CEE}"/>
    <cellStyle name="Обычный 11 2 2 2" xfId="781" xr:uid="{3D23ECFC-0182-4DAA-81DA-BFBE57733E27}"/>
    <cellStyle name="Обычный 11 2 2 2 10" xfId="6110" xr:uid="{73D91DD1-0DEF-4EB1-8A0F-30FCC42B969C}"/>
    <cellStyle name="Обычный 11 2 2 2 10 2" xfId="11964" xr:uid="{E7BC5FC3-776B-4267-8BC9-D205FE6202C6}"/>
    <cellStyle name="Обычный 11 2 2 2 10 3" xfId="17601" xr:uid="{C998FFD7-B76F-4E3F-BE14-CEF6A0FE75BF}"/>
    <cellStyle name="Обычный 11 2 2 2 11" xfId="1498" xr:uid="{800CE229-B73C-4ACA-99F2-CA701112A034}"/>
    <cellStyle name="Обычный 11 2 2 2 11 2" xfId="7341" xr:uid="{60C6EB07-0934-4B5A-A126-95C7E3C19FE8}"/>
    <cellStyle name="Обычный 11 2 2 2 11 3" xfId="13038" xr:uid="{6659FEC8-6E5A-4067-BB6E-39FD4A9A8EA9}"/>
    <cellStyle name="Обычный 11 2 2 2 12" xfId="6673" xr:uid="{9424D6A3-F126-4AE7-A42F-CCF148E37ECC}"/>
    <cellStyle name="Обычный 11 2 2 2 13" xfId="12454" xr:uid="{11FDC778-397C-4297-A199-B07CD98F1549}"/>
    <cellStyle name="Обычный 11 2 2 2 2" xfId="782" xr:uid="{E324DEC7-F74B-470A-8354-CB0E64858372}"/>
    <cellStyle name="Обычный 11 2 2 2 2 10" xfId="12455" xr:uid="{7B71446C-DBAB-4AA4-9F70-D27C59D4C158}"/>
    <cellStyle name="Обычный 11 2 2 2 2 2" xfId="783" xr:uid="{8D59CC88-59D7-4F94-AFE5-8659BF6E08BF}"/>
    <cellStyle name="Обычный 11 2 2 2 2 2 2" xfId="1070" xr:uid="{A4824924-D5F5-4091-A080-E0982D2EB037}"/>
    <cellStyle name="Обычный 11 2 2 2 2 2 2 2" xfId="2553" xr:uid="{A3BC121C-85DC-4E18-A89C-B5661FC0D52B}"/>
    <cellStyle name="Обычный 11 2 2 2 2 2 2 2 2" xfId="3704" xr:uid="{9733BF6F-B83F-4EAC-ABC3-147F63A1C82B}"/>
    <cellStyle name="Обычный 11 2 2 2 2 2 2 2 2 2" xfId="6028" xr:uid="{B0769AC4-5F64-47CB-BB4E-215CFC505C74}"/>
    <cellStyle name="Обычный 11 2 2 2 2 2 2 2 2 2 2" xfId="11882" xr:uid="{43DC68FB-B022-4099-AD60-2628BF6E40BD}"/>
    <cellStyle name="Обычный 11 2 2 2 2 2 2 2 2 2 3" xfId="17534" xr:uid="{BA381F6E-471D-40D1-8220-9BF0EF4EFF98}"/>
    <cellStyle name="Обычный 11 2 2 2 2 2 2 2 2 3" xfId="9558" xr:uid="{64D3DEA0-6931-4068-9E13-CD5042BB3660}"/>
    <cellStyle name="Обычный 11 2 2 2 2 2 2 2 2 4" xfId="15240" xr:uid="{FF02F9F0-4C14-4E2A-9311-6656218FFE49}"/>
    <cellStyle name="Обычный 11 2 2 2 2 2 2 2 3" xfId="4866" xr:uid="{15B10391-8377-4A52-8A8F-A432F061DB1A}"/>
    <cellStyle name="Обычный 11 2 2 2 2 2 2 2 3 2" xfId="10720" xr:uid="{2F872446-4A4B-4FE3-BF3F-9812C8052E64}"/>
    <cellStyle name="Обычный 11 2 2 2 2 2 2 2 3 3" xfId="16387" xr:uid="{92572254-64A3-42A3-B931-E28E099408BB}"/>
    <cellStyle name="Обычный 11 2 2 2 2 2 2 2 4" xfId="8403" xr:uid="{85FD671A-3442-4204-BFB4-AA824D941444}"/>
    <cellStyle name="Обычный 11 2 2 2 2 2 2 2 5" xfId="14093" xr:uid="{24D9427A-5639-4F6E-9040-9EFB759F22CA}"/>
    <cellStyle name="Обычный 11 2 2 2 2 2 2 3" xfId="3130" xr:uid="{F2D5E2C9-5A84-476D-9AAF-EE26FDE8F8F2}"/>
    <cellStyle name="Обычный 11 2 2 2 2 2 2 3 2" xfId="5447" xr:uid="{735E495F-D7B9-446F-8EC9-55E1CE77A0C0}"/>
    <cellStyle name="Обычный 11 2 2 2 2 2 2 3 2 2" xfId="11301" xr:uid="{6ACB6F48-3921-4DE6-9C58-463BBFFD9B45}"/>
    <cellStyle name="Обычный 11 2 2 2 2 2 2 3 2 3" xfId="16961" xr:uid="{03E81E7B-519A-41F7-9B0B-F5E038ED814D}"/>
    <cellStyle name="Обычный 11 2 2 2 2 2 2 3 3" xfId="8981" xr:uid="{1A8CAEA9-024D-4829-8097-DDEE65462313}"/>
    <cellStyle name="Обычный 11 2 2 2 2 2 2 3 4" xfId="14667" xr:uid="{4B7AE670-3C09-4B8D-8EA8-A5407B6545CB}"/>
    <cellStyle name="Обычный 11 2 2 2 2 2 2 4" xfId="4285" xr:uid="{A51AC57F-BD7B-42F1-8259-C3906289B3BE}"/>
    <cellStyle name="Обычный 11 2 2 2 2 2 2 4 2" xfId="10139" xr:uid="{44D03648-2B08-4444-92D8-2188315969CC}"/>
    <cellStyle name="Обычный 11 2 2 2 2 2 2 4 3" xfId="15814" xr:uid="{3AE7F080-9A6A-417A-A531-54FF61E5FBB3}"/>
    <cellStyle name="Обычный 11 2 2 2 2 2 2 5" xfId="6365" xr:uid="{A773B7B5-89CB-4355-ADD0-0619621F04A8}"/>
    <cellStyle name="Обычный 11 2 2 2 2 2 2 5 2" xfId="12214" xr:uid="{405AD5B1-7B28-46BF-9754-8EA60F363A48}"/>
    <cellStyle name="Обычный 11 2 2 2 2 2 2 5 3" xfId="17841" xr:uid="{DEB88B1C-7893-4588-8C74-44B8B9D09624}"/>
    <cellStyle name="Обычный 11 2 2 2 2 2 2 6" xfId="1983" xr:uid="{2B5AC2AF-F50E-40B1-8B0D-6198C06B9050}"/>
    <cellStyle name="Обычный 11 2 2 2 2 2 2 6 2" xfId="7826" xr:uid="{00FD4D1A-E7F6-4C25-AE32-C618897CCEED}"/>
    <cellStyle name="Обычный 11 2 2 2 2 2 2 6 3" xfId="13520" xr:uid="{EAA7C8B2-8810-4AE0-86D6-F86FD6104A19}"/>
    <cellStyle name="Обычный 11 2 2 2 2 2 2 7" xfId="6929" xr:uid="{EFE3D609-37CA-4F97-8E6F-BCC94CE153C4}"/>
    <cellStyle name="Обычный 11 2 2 2 2 2 2 8" xfId="12695" xr:uid="{4F718CA6-ABFF-46D7-A5D5-00FB1476C66B}"/>
    <cellStyle name="Обычный 11 2 2 2 2 2 3" xfId="2268" xr:uid="{5FDAC387-F1D2-4FBC-8D66-66835577F43E}"/>
    <cellStyle name="Обычный 11 2 2 2 2 2 3 2" xfId="3415" xr:uid="{F3B6772E-801A-4D16-A6ED-28955460A7D5}"/>
    <cellStyle name="Обычный 11 2 2 2 2 2 3 2 2" xfId="5737" xr:uid="{1F2787BD-DAEE-4BF8-BE94-40E8EF4EC586}"/>
    <cellStyle name="Обычный 11 2 2 2 2 2 3 2 2 2" xfId="11591" xr:uid="{2ABF78BB-06DD-4464-8EFE-2723667E92D7}"/>
    <cellStyle name="Обычный 11 2 2 2 2 2 3 2 2 3" xfId="17247" xr:uid="{41AAC878-61D8-429B-AC61-7A605DCEDC85}"/>
    <cellStyle name="Обычный 11 2 2 2 2 2 3 2 3" xfId="9269" xr:uid="{622E83C3-BC6C-4EB7-9063-4925823207CD}"/>
    <cellStyle name="Обычный 11 2 2 2 2 2 3 2 4" xfId="14953" xr:uid="{C3895FE0-6D42-4051-835D-382694A632BE}"/>
    <cellStyle name="Обычный 11 2 2 2 2 2 3 3" xfId="4575" xr:uid="{776DDCDE-7E6E-4067-89F1-D11439B1FB08}"/>
    <cellStyle name="Обычный 11 2 2 2 2 2 3 3 2" xfId="10429" xr:uid="{53B96D30-5C32-4162-8640-BF858EFBBB6E}"/>
    <cellStyle name="Обычный 11 2 2 2 2 2 3 3 3" xfId="16100" xr:uid="{69385CEA-DE8C-4C2B-A432-E45DF317F2EC}"/>
    <cellStyle name="Обычный 11 2 2 2 2 2 3 4" xfId="8114" xr:uid="{AB58F6F3-EC23-4859-8C8F-E701A3705DB6}"/>
    <cellStyle name="Обычный 11 2 2 2 2 2 3 5" xfId="13806" xr:uid="{43FB0B77-A30A-47A9-80AF-FB57E480C805}"/>
    <cellStyle name="Обычный 11 2 2 2 2 2 4" xfId="2841" xr:uid="{EDF71C90-B8D3-4EE5-9FB3-2963C1543C5B}"/>
    <cellStyle name="Обычный 11 2 2 2 2 2 4 2" xfId="5156" xr:uid="{C82629A1-7E15-42E2-87B9-033260808C2C}"/>
    <cellStyle name="Обычный 11 2 2 2 2 2 4 2 2" xfId="11010" xr:uid="{DFB78972-7F43-4B41-A572-4959BF1893DE}"/>
    <cellStyle name="Обычный 11 2 2 2 2 2 4 2 3" xfId="16674" xr:uid="{036D93D4-7D69-4B76-89CB-C7B6C9316A84}"/>
    <cellStyle name="Обычный 11 2 2 2 2 2 4 3" xfId="8692" xr:uid="{A74FECC5-0FF7-41B8-BC2E-ECB71EECC2F4}"/>
    <cellStyle name="Обычный 11 2 2 2 2 2 4 4" xfId="14380" xr:uid="{7A4F0409-F313-43A7-8D08-67AE4136E6A4}"/>
    <cellStyle name="Обычный 11 2 2 2 2 2 5" xfId="3994" xr:uid="{98BC1555-76FB-4DF1-8361-173C8006B02C}"/>
    <cellStyle name="Обычный 11 2 2 2 2 2 5 2" xfId="9848" xr:uid="{25A3D735-415B-4569-8946-5C7D64BF10F5}"/>
    <cellStyle name="Обычный 11 2 2 2 2 2 5 3" xfId="15527" xr:uid="{41D91F8B-FE84-42DB-B5D6-70120B95BA6D}"/>
    <cellStyle name="Обычный 11 2 2 2 2 2 6" xfId="6112" xr:uid="{16BA0E78-881F-41D4-8D47-687D1F83810E}"/>
    <cellStyle name="Обычный 11 2 2 2 2 2 6 2" xfId="11966" xr:uid="{1BA8D6DF-FD9E-4AAB-B074-E7BC88201A5C}"/>
    <cellStyle name="Обычный 11 2 2 2 2 2 6 3" xfId="17603" xr:uid="{947474BA-A056-4352-B623-AD2313341E1A}"/>
    <cellStyle name="Обычный 11 2 2 2 2 2 7" xfId="1695" xr:uid="{CEBA89F3-9811-46F0-ABD3-535C3A9EF087}"/>
    <cellStyle name="Обычный 11 2 2 2 2 2 7 2" xfId="7537" xr:uid="{A7D9C04A-AB58-4358-9C29-03803055E8EE}"/>
    <cellStyle name="Обычный 11 2 2 2 2 2 7 3" xfId="13233" xr:uid="{AC177C70-F570-4E45-B77D-558B2F9231D1}"/>
    <cellStyle name="Обычный 11 2 2 2 2 2 8" xfId="6675" xr:uid="{A09093F5-A38B-43A3-BAC7-67BD28BDB866}"/>
    <cellStyle name="Обычный 11 2 2 2 2 2 9" xfId="12456" xr:uid="{81212193-CB32-4312-9EF2-3FD8DF354CED}"/>
    <cellStyle name="Обычный 11 2 2 2 2 3" xfId="1069" xr:uid="{9F2F5965-B06B-4301-9E1E-D3A42A09D745}"/>
    <cellStyle name="Обычный 11 2 2 2 2 3 2" xfId="2411" xr:uid="{7DDE259F-5F5E-4ED2-9E33-EE3C15E28B78}"/>
    <cellStyle name="Обычный 11 2 2 2 2 3 2 2" xfId="3560" xr:uid="{CACE9479-94A2-496F-8D8E-352BCD073AD9}"/>
    <cellStyle name="Обычный 11 2 2 2 2 3 2 2 2" xfId="5883" xr:uid="{F0187D27-6B61-4F53-B1CC-F02B4DD600D6}"/>
    <cellStyle name="Обычный 11 2 2 2 2 3 2 2 2 2" xfId="11737" xr:uid="{A8F424B2-9845-48A1-9E46-54266030F018}"/>
    <cellStyle name="Обычный 11 2 2 2 2 3 2 2 2 3" xfId="17391" xr:uid="{8FE2C8A7-6A54-4451-93E1-C4C4448142A3}"/>
    <cellStyle name="Обычный 11 2 2 2 2 3 2 2 3" xfId="9414" xr:uid="{F57BE3B6-A215-446F-A0DE-5ED5210CBDE9}"/>
    <cellStyle name="Обычный 11 2 2 2 2 3 2 2 4" xfId="15097" xr:uid="{80A52D9F-81B2-48DD-8E8D-F6C20791A267}"/>
    <cellStyle name="Обычный 11 2 2 2 2 3 2 3" xfId="4721" xr:uid="{123AD278-56D8-41F1-A510-75EA47EC8EDD}"/>
    <cellStyle name="Обычный 11 2 2 2 2 3 2 3 2" xfId="10575" xr:uid="{3808D80E-8616-4E89-BB64-6F6CAE372E22}"/>
    <cellStyle name="Обычный 11 2 2 2 2 3 2 3 3" xfId="16244" xr:uid="{88713E7A-68B0-42AF-9A5C-76E290900B6A}"/>
    <cellStyle name="Обычный 11 2 2 2 2 3 2 4" xfId="8259" xr:uid="{BF82F3F7-1FB9-4AC3-B01B-4A22E15E80EE}"/>
    <cellStyle name="Обычный 11 2 2 2 2 3 2 5" xfId="13950" xr:uid="{3834C7DD-3E55-4803-A406-12B52C09F847}"/>
    <cellStyle name="Обычный 11 2 2 2 2 3 3" xfId="2986" xr:uid="{4291737B-2E69-4DE7-9842-14C37CE6D56B}"/>
    <cellStyle name="Обычный 11 2 2 2 2 3 3 2" xfId="5302" xr:uid="{A9A6605D-9AF8-4D6D-B5F6-B54528387616}"/>
    <cellStyle name="Обычный 11 2 2 2 2 3 3 2 2" xfId="11156" xr:uid="{925559E6-CF6F-4B42-A85A-4F143B1869B0}"/>
    <cellStyle name="Обычный 11 2 2 2 2 3 3 2 3" xfId="16818" xr:uid="{D6B858EB-A699-4650-B071-CC194176BCC4}"/>
    <cellStyle name="Обычный 11 2 2 2 2 3 3 3" xfId="8837" xr:uid="{4003D433-EA12-44F2-A71E-0D338C882519}"/>
    <cellStyle name="Обычный 11 2 2 2 2 3 3 4" xfId="14524" xr:uid="{9D4CF1FC-E4A2-4055-B32E-29A86498E29F}"/>
    <cellStyle name="Обычный 11 2 2 2 2 3 4" xfId="4140" xr:uid="{B662C426-5351-431F-AA84-856904A73C91}"/>
    <cellStyle name="Обычный 11 2 2 2 2 3 4 2" xfId="9994" xr:uid="{E57090BA-7A8B-4BD9-A578-37C38A8279AA}"/>
    <cellStyle name="Обычный 11 2 2 2 2 3 4 3" xfId="15671" xr:uid="{BF810E48-780E-43FC-9F10-AABAE39543B0}"/>
    <cellStyle name="Обычный 11 2 2 2 2 3 5" xfId="6364" xr:uid="{C6BD9F49-A5D3-47EB-8143-26E8F048CCED}"/>
    <cellStyle name="Обычный 11 2 2 2 2 3 5 2" xfId="12213" xr:uid="{763CDCD6-6533-4EAC-9A39-867035B06D29}"/>
    <cellStyle name="Обычный 11 2 2 2 2 3 5 3" xfId="17840" xr:uid="{39D3CD23-DAC4-4572-86A1-4804BF7B2ECA}"/>
    <cellStyle name="Обычный 11 2 2 2 2 3 6" xfId="1839" xr:uid="{A651D923-E7CC-4FCD-B4DE-77709CF363AE}"/>
    <cellStyle name="Обычный 11 2 2 2 2 3 6 2" xfId="7682" xr:uid="{C45C6966-02A7-4A00-9AB3-B79E9F6ABC75}"/>
    <cellStyle name="Обычный 11 2 2 2 2 3 6 3" xfId="13377" xr:uid="{0D6903D8-82B7-44F9-85B8-EF215FE64ADD}"/>
    <cellStyle name="Обычный 11 2 2 2 2 3 7" xfId="6928" xr:uid="{5614FFF3-8FEA-48FF-912A-CAA6B07CB7AC}"/>
    <cellStyle name="Обычный 11 2 2 2 2 3 8" xfId="12694" xr:uid="{8F4EA01E-8A53-4484-9573-4AD44AD6727D}"/>
    <cellStyle name="Обычный 11 2 2 2 2 4" xfId="2126" xr:uid="{FCCD8292-64F6-4FFD-80DA-A7824D62EA09}"/>
    <cellStyle name="Обычный 11 2 2 2 2 4 2" xfId="3271" xr:uid="{F373998A-089F-4E3E-A4AB-8676B76F9298}"/>
    <cellStyle name="Обычный 11 2 2 2 2 4 2 2" xfId="5592" xr:uid="{1B81C2DD-CCE6-4885-B9BD-7AC774A67400}"/>
    <cellStyle name="Обычный 11 2 2 2 2 4 2 2 2" xfId="11446" xr:uid="{2A642000-CF79-49F8-8ABB-596745F4EED1}"/>
    <cellStyle name="Обычный 11 2 2 2 2 4 2 2 3" xfId="17104" xr:uid="{4DBD8757-BFB9-46EC-A61E-DAF25867033A}"/>
    <cellStyle name="Обычный 11 2 2 2 2 4 2 3" xfId="9125" xr:uid="{4E019895-7870-47DA-B7F0-E2CE8F749E90}"/>
    <cellStyle name="Обычный 11 2 2 2 2 4 2 4" xfId="14810" xr:uid="{719BB1C8-0F9B-4610-8E58-F1F0A65EB378}"/>
    <cellStyle name="Обычный 11 2 2 2 2 4 3" xfId="4430" xr:uid="{8A1F3B5B-FE4E-4EE6-8DE4-320D44EBF831}"/>
    <cellStyle name="Обычный 11 2 2 2 2 4 3 2" xfId="10284" xr:uid="{F48ECE2C-0831-4C35-A6BE-8B5927903C94}"/>
    <cellStyle name="Обычный 11 2 2 2 2 4 3 3" xfId="15957" xr:uid="{1FF9832E-95EE-4FFD-A5C0-2B96EB95FD99}"/>
    <cellStyle name="Обычный 11 2 2 2 2 4 4" xfId="7970" xr:uid="{A70CD085-9C8F-4B19-9CDC-F6B8F9A01DA6}"/>
    <cellStyle name="Обычный 11 2 2 2 2 4 5" xfId="13663" xr:uid="{FACA49FA-A74A-4783-9D18-25B19922510B}"/>
    <cellStyle name="Обычный 11 2 2 2 2 5" xfId="2697" xr:uid="{43CC8980-AC18-4D6C-9C03-B472292597ED}"/>
    <cellStyle name="Обычный 11 2 2 2 2 5 2" xfId="5011" xr:uid="{5C945275-53BD-47A6-BE30-B56336D82EB6}"/>
    <cellStyle name="Обычный 11 2 2 2 2 5 2 2" xfId="10865" xr:uid="{290CC6DD-6E23-4F2D-B0E3-C0B1B6F02490}"/>
    <cellStyle name="Обычный 11 2 2 2 2 5 2 3" xfId="16531" xr:uid="{023C1FD4-54A5-49D3-BEEE-062048099A35}"/>
    <cellStyle name="Обычный 11 2 2 2 2 5 3" xfId="8548" xr:uid="{0691EAF0-67AE-43D9-8912-B1F48DBA8632}"/>
    <cellStyle name="Обычный 11 2 2 2 2 5 4" xfId="14237" xr:uid="{5471ECE0-6BEB-4291-9E84-F1368B9A0877}"/>
    <cellStyle name="Обычный 11 2 2 2 2 6" xfId="3849" xr:uid="{EFA83708-99D3-4390-A4B5-00EB8B23E49E}"/>
    <cellStyle name="Обычный 11 2 2 2 2 6 2" xfId="9703" xr:uid="{5CEE10BD-2213-49C3-8B97-DF29023C8E3F}"/>
    <cellStyle name="Обычный 11 2 2 2 2 6 3" xfId="15384" xr:uid="{7E2A9833-1A0A-4F08-95A1-270722D655EB}"/>
    <cellStyle name="Обычный 11 2 2 2 2 7" xfId="6111" xr:uid="{F0BB219B-3E2F-45B6-9227-94BCB946502A}"/>
    <cellStyle name="Обычный 11 2 2 2 2 7 2" xfId="11965" xr:uid="{2922BBE9-AE9C-4DDE-BEBF-662A4110EE32}"/>
    <cellStyle name="Обычный 11 2 2 2 2 7 3" xfId="17602" xr:uid="{8CD410BE-00BD-4FE2-93EF-5D2FC8B2FCF6}"/>
    <cellStyle name="Обычный 11 2 2 2 2 8" xfId="1551" xr:uid="{1621B9CB-5153-4D98-A1E9-3F25D3DC4F76}"/>
    <cellStyle name="Обычный 11 2 2 2 2 8 2" xfId="7394" xr:uid="{CB154D12-6C53-4966-9CF3-3148F9149917}"/>
    <cellStyle name="Обычный 11 2 2 2 2 8 3" xfId="13090" xr:uid="{1F2A0398-C5B5-4022-949D-D7011A0BE561}"/>
    <cellStyle name="Обычный 11 2 2 2 2 9" xfId="6674" xr:uid="{6A8EFC08-97DE-4605-8FBD-DF32149378A3}"/>
    <cellStyle name="Обычный 11 2 2 2 3" xfId="784" xr:uid="{8467F9BA-AEA2-44E2-8418-15E595B03056}"/>
    <cellStyle name="Обычный 11 2 2 2 3 10" xfId="12457" xr:uid="{02D29008-0959-453D-BEB1-A938A171DA91}"/>
    <cellStyle name="Обычный 11 2 2 2 3 2" xfId="785" xr:uid="{5E7CBDA3-5B09-4516-8665-ABCB384A11AA}"/>
    <cellStyle name="Обычный 11 2 2 2 3 2 2" xfId="1072" xr:uid="{CB966BDF-CAE2-4A47-B5CB-5AAD1A3FD6CD}"/>
    <cellStyle name="Обычный 11 2 2 2 3 2 2 2" xfId="2537" xr:uid="{98FADD44-254A-4860-91B7-15547F8168EA}"/>
    <cellStyle name="Обычный 11 2 2 2 3 2 2 2 2" xfId="3686" xr:uid="{101E4111-5ECE-4C53-8829-A43550C55E13}"/>
    <cellStyle name="Обычный 11 2 2 2 3 2 2 2 2 2" xfId="6009" xr:uid="{396F9139-F1D7-464F-9F9A-3AF63956A695}"/>
    <cellStyle name="Обычный 11 2 2 2 3 2 2 2 2 2 2" xfId="11863" xr:uid="{2ABEC290-A2CE-4F66-AA66-1B01BA72E51A}"/>
    <cellStyle name="Обычный 11 2 2 2 3 2 2 2 2 2 3" xfId="17516" xr:uid="{25C96E61-F892-4358-AA21-7ED68B23F7D4}"/>
    <cellStyle name="Обычный 11 2 2 2 3 2 2 2 2 3" xfId="9540" xr:uid="{5CB511AF-C715-4C21-81E1-5DED961B79D9}"/>
    <cellStyle name="Обычный 11 2 2 2 3 2 2 2 2 4" xfId="15222" xr:uid="{29BEA604-193A-4AFE-9AC2-1AA1546CBB44}"/>
    <cellStyle name="Обычный 11 2 2 2 3 2 2 2 3" xfId="4847" xr:uid="{D1E4C8BB-11AB-4871-A6D7-099A2DB040B9}"/>
    <cellStyle name="Обычный 11 2 2 2 3 2 2 2 3 2" xfId="10701" xr:uid="{B51B4596-19E8-4FFE-92FF-DB30DF22A78D}"/>
    <cellStyle name="Обычный 11 2 2 2 3 2 2 2 3 3" xfId="16369" xr:uid="{18CB7944-BC82-49D7-965F-08B8C68C7728}"/>
    <cellStyle name="Обычный 11 2 2 2 3 2 2 2 4" xfId="8385" xr:uid="{B845E965-2905-4D40-BBAF-1D9CA40EAC4F}"/>
    <cellStyle name="Обычный 11 2 2 2 3 2 2 2 5" xfId="14075" xr:uid="{F4E32113-D18B-4843-8712-16856F788BC3}"/>
    <cellStyle name="Обычный 11 2 2 2 3 2 2 3" xfId="3112" xr:uid="{1FB73534-BB98-442C-B2BE-F7303E50265B}"/>
    <cellStyle name="Обычный 11 2 2 2 3 2 2 3 2" xfId="5428" xr:uid="{087819FF-0C0D-4363-8068-91F23C8BC079}"/>
    <cellStyle name="Обычный 11 2 2 2 3 2 2 3 2 2" xfId="11282" xr:uid="{52AA3603-13A4-486D-9108-6EDD0CC25D88}"/>
    <cellStyle name="Обычный 11 2 2 2 3 2 2 3 2 3" xfId="16943" xr:uid="{28091494-02E3-4063-888B-61141D7F1369}"/>
    <cellStyle name="Обычный 11 2 2 2 3 2 2 3 3" xfId="8963" xr:uid="{B27696D4-865D-430F-8DDC-882C142247AF}"/>
    <cellStyle name="Обычный 11 2 2 2 3 2 2 3 4" xfId="14649" xr:uid="{40756406-615D-4315-8736-F1C4A65506FD}"/>
    <cellStyle name="Обычный 11 2 2 2 3 2 2 4" xfId="4266" xr:uid="{C3630E8B-A946-4A24-B432-41E8AEE9F27A}"/>
    <cellStyle name="Обычный 11 2 2 2 3 2 2 4 2" xfId="10120" xr:uid="{BEF4B24E-F51F-465E-96BB-118BCF6C3F87}"/>
    <cellStyle name="Обычный 11 2 2 2 3 2 2 4 3" xfId="15796" xr:uid="{A0E0B417-7A3C-4316-B0E6-705C3E648595}"/>
    <cellStyle name="Обычный 11 2 2 2 3 2 2 5" xfId="6367" xr:uid="{5728DD93-C924-4040-9BE2-CF5F84ED7317}"/>
    <cellStyle name="Обычный 11 2 2 2 3 2 2 5 2" xfId="12216" xr:uid="{A877DD2C-0A6D-4A13-8189-F974B1DF9CF4}"/>
    <cellStyle name="Обычный 11 2 2 2 3 2 2 5 3" xfId="17843" xr:uid="{048EA332-14EE-4956-A666-41EE5A7FA493}"/>
    <cellStyle name="Обычный 11 2 2 2 3 2 2 6" xfId="1965" xr:uid="{9FD750F9-CBD5-426A-A13C-E57E7D82DF3D}"/>
    <cellStyle name="Обычный 11 2 2 2 3 2 2 6 2" xfId="7808" xr:uid="{B3C41C4B-AD95-4346-8C3C-5D01EAF8B0E9}"/>
    <cellStyle name="Обычный 11 2 2 2 3 2 2 6 3" xfId="13502" xr:uid="{056A8B04-9D81-43BB-85F2-DE7C7E7700A7}"/>
    <cellStyle name="Обычный 11 2 2 2 3 2 2 7" xfId="6931" xr:uid="{7E1A8F6A-7D3B-4E18-94D5-08AF7C31BC9C}"/>
    <cellStyle name="Обычный 11 2 2 2 3 2 2 8" xfId="12697" xr:uid="{C581C579-12DE-46E4-BCBD-8714EE2DDAEA}"/>
    <cellStyle name="Обычный 11 2 2 2 3 2 3" xfId="2252" xr:uid="{F175CE1E-2A8F-407D-8F71-F04F314EB289}"/>
    <cellStyle name="Обычный 11 2 2 2 3 2 3 2" xfId="3397" xr:uid="{179301DD-E981-49F3-B1DE-5225C2BF53B7}"/>
    <cellStyle name="Обычный 11 2 2 2 3 2 3 2 2" xfId="5718" xr:uid="{9BD33303-B945-4BED-AAA5-9DE48743EEBE}"/>
    <cellStyle name="Обычный 11 2 2 2 3 2 3 2 2 2" xfId="11572" xr:uid="{1C0BA321-0E92-4A03-B7FF-1A19E2DE87A5}"/>
    <cellStyle name="Обычный 11 2 2 2 3 2 3 2 2 3" xfId="17229" xr:uid="{74286919-607F-403B-AB6C-B317BA1802FA}"/>
    <cellStyle name="Обычный 11 2 2 2 3 2 3 2 3" xfId="9251" xr:uid="{A01884B5-407F-4D04-B004-C735877FC95E}"/>
    <cellStyle name="Обычный 11 2 2 2 3 2 3 2 4" xfId="14935" xr:uid="{49F49C98-6F96-4DDB-8DF1-03363C39DC3B}"/>
    <cellStyle name="Обычный 11 2 2 2 3 2 3 3" xfId="4556" xr:uid="{ECDEB71B-EE11-4BB0-A7FD-B94383F51994}"/>
    <cellStyle name="Обычный 11 2 2 2 3 2 3 3 2" xfId="10410" xr:uid="{C61168CB-FEAB-47C8-B34D-49195DD019A6}"/>
    <cellStyle name="Обычный 11 2 2 2 3 2 3 3 3" xfId="16082" xr:uid="{D6A9388D-EBEA-4C9F-8EEC-8C3157E48D6D}"/>
    <cellStyle name="Обычный 11 2 2 2 3 2 3 4" xfId="8096" xr:uid="{63E5A96B-401E-4C71-B72D-89C0AB2610B9}"/>
    <cellStyle name="Обычный 11 2 2 2 3 2 3 5" xfId="13788" xr:uid="{320BC5DC-F3E5-4633-A1AB-BDD3F1643DCD}"/>
    <cellStyle name="Обычный 11 2 2 2 3 2 4" xfId="2823" xr:uid="{14CBD8AC-A818-4AD8-A684-86302A2ECD1E}"/>
    <cellStyle name="Обычный 11 2 2 2 3 2 4 2" xfId="5137" xr:uid="{76A96847-96FB-4201-96FE-393B1D6462B0}"/>
    <cellStyle name="Обычный 11 2 2 2 3 2 4 2 2" xfId="10991" xr:uid="{9ED75417-6165-4F08-AAF3-4DE8FD601DA2}"/>
    <cellStyle name="Обычный 11 2 2 2 3 2 4 2 3" xfId="16656" xr:uid="{E332E1A1-7C3C-43B8-B7A2-C2483EC4B08A}"/>
    <cellStyle name="Обычный 11 2 2 2 3 2 4 3" xfId="8674" xr:uid="{788B77B2-4388-43C6-BEB5-C589070AAE8A}"/>
    <cellStyle name="Обычный 11 2 2 2 3 2 4 4" xfId="14362" xr:uid="{6D79B761-2D41-46E9-A232-D405CC828EF6}"/>
    <cellStyle name="Обычный 11 2 2 2 3 2 5" xfId="3975" xr:uid="{12A82464-DBEA-429E-88F6-B95B96078C0B}"/>
    <cellStyle name="Обычный 11 2 2 2 3 2 5 2" xfId="9829" xr:uid="{1FDBB955-37DF-4EC9-A24F-E83704209843}"/>
    <cellStyle name="Обычный 11 2 2 2 3 2 5 3" xfId="15509" xr:uid="{82DD587C-407E-4A8E-ABFB-6101E8AFBA5B}"/>
    <cellStyle name="Обычный 11 2 2 2 3 2 6" xfId="6114" xr:uid="{02F9D5E6-1F7F-407E-9388-084ABD4A9CFE}"/>
    <cellStyle name="Обычный 11 2 2 2 3 2 6 2" xfId="11968" xr:uid="{FB76B2D3-3CF9-46D7-A311-FF34F65DE37B}"/>
    <cellStyle name="Обычный 11 2 2 2 3 2 6 3" xfId="17605" xr:uid="{8C22DA91-C06D-46BB-947C-134DBC4025B9}"/>
    <cellStyle name="Обычный 11 2 2 2 3 2 7" xfId="1677" xr:uid="{478B82B0-F9A6-49D9-9828-217AAF0D6F4E}"/>
    <cellStyle name="Обычный 11 2 2 2 3 2 7 2" xfId="7519" xr:uid="{4320C6E6-48AB-4279-8CC2-961A2C0FA9C0}"/>
    <cellStyle name="Обычный 11 2 2 2 3 2 7 3" xfId="13215" xr:uid="{72F91A23-3DB4-49EE-AEFC-CF9DA4E36AD4}"/>
    <cellStyle name="Обычный 11 2 2 2 3 2 8" xfId="6677" xr:uid="{83E25B0D-F68B-46F0-85DE-78746E3F8E0D}"/>
    <cellStyle name="Обычный 11 2 2 2 3 2 9" xfId="12458" xr:uid="{63D5FC30-2719-475B-9664-A3BEF0F556B8}"/>
    <cellStyle name="Обычный 11 2 2 2 3 3" xfId="1071" xr:uid="{1FDD7520-81C4-4365-A260-5642EA1EC735}"/>
    <cellStyle name="Обычный 11 2 2 2 3 3 2" xfId="2395" xr:uid="{8362BB47-FC8E-4D90-80F5-574D5D6E29B6}"/>
    <cellStyle name="Обычный 11 2 2 2 3 3 2 2" xfId="3542" xr:uid="{A7D3C9FB-A64E-403B-9D4D-271640C25B85}"/>
    <cellStyle name="Обычный 11 2 2 2 3 3 2 2 2" xfId="5864" xr:uid="{A0C3DCCB-59AC-491C-8707-0E9BE5145FE9}"/>
    <cellStyle name="Обычный 11 2 2 2 3 3 2 2 2 2" xfId="11718" xr:uid="{238A02F2-E6D5-46DB-9A7F-C85FB7BF9464}"/>
    <cellStyle name="Обычный 11 2 2 2 3 3 2 2 2 3" xfId="17373" xr:uid="{115F2951-5086-4071-98CB-24F66EF0548B}"/>
    <cellStyle name="Обычный 11 2 2 2 3 3 2 2 3" xfId="9396" xr:uid="{D8E01EF2-54EE-4229-8194-F390A5C1C26F}"/>
    <cellStyle name="Обычный 11 2 2 2 3 3 2 2 4" xfId="15079" xr:uid="{4EC5CC82-2EA2-4CF5-8F52-ED645792F654}"/>
    <cellStyle name="Обычный 11 2 2 2 3 3 2 3" xfId="4702" xr:uid="{CD54F306-3373-44B1-BA3C-EAA4EC427541}"/>
    <cellStyle name="Обычный 11 2 2 2 3 3 2 3 2" xfId="10556" xr:uid="{5AFCC07B-4EF1-4A26-8CEA-7751F0FEA78E}"/>
    <cellStyle name="Обычный 11 2 2 2 3 3 2 3 3" xfId="16226" xr:uid="{3B029211-388C-4750-9BDE-737120BE7C5C}"/>
    <cellStyle name="Обычный 11 2 2 2 3 3 2 4" xfId="8241" xr:uid="{7E6507A2-640A-4BC4-B66A-26ECD3C1ABEB}"/>
    <cellStyle name="Обычный 11 2 2 2 3 3 2 5" xfId="13932" xr:uid="{7AC5CC39-9ECF-4D1A-B4FB-690196F30B82}"/>
    <cellStyle name="Обычный 11 2 2 2 3 3 3" xfId="2968" xr:uid="{96C5379A-59EB-4088-8FA2-712D55AD5C9E}"/>
    <cellStyle name="Обычный 11 2 2 2 3 3 3 2" xfId="5283" xr:uid="{90B04ADF-CA59-4D4F-ABC7-1C0B96833B09}"/>
    <cellStyle name="Обычный 11 2 2 2 3 3 3 2 2" xfId="11137" xr:uid="{E3D6F3F1-4E34-4092-B371-9338CD2A7C88}"/>
    <cellStyle name="Обычный 11 2 2 2 3 3 3 2 3" xfId="16800" xr:uid="{C792357D-2CEC-4F53-B6EC-913D091BCCC3}"/>
    <cellStyle name="Обычный 11 2 2 2 3 3 3 3" xfId="8819" xr:uid="{02606031-6794-448B-81A6-0F3A1B16A793}"/>
    <cellStyle name="Обычный 11 2 2 2 3 3 3 4" xfId="14506" xr:uid="{636F2B3C-3F9C-4237-AA2E-AD057E74300D}"/>
    <cellStyle name="Обычный 11 2 2 2 3 3 4" xfId="4121" xr:uid="{7F2B885A-7FEF-47B8-81C2-4F06542C47DF}"/>
    <cellStyle name="Обычный 11 2 2 2 3 3 4 2" xfId="9975" xr:uid="{DEBB7747-C833-4872-A616-1EE0EAE12F78}"/>
    <cellStyle name="Обычный 11 2 2 2 3 3 4 3" xfId="15653" xr:uid="{D57D47A1-04F1-4016-9649-0E4C94404F04}"/>
    <cellStyle name="Обычный 11 2 2 2 3 3 5" xfId="6366" xr:uid="{FEFA5B26-AD8D-40A7-8B9F-613C8EB1ADFA}"/>
    <cellStyle name="Обычный 11 2 2 2 3 3 5 2" xfId="12215" xr:uid="{6E63880F-2B28-4EF8-91CE-55EDE5C658DD}"/>
    <cellStyle name="Обычный 11 2 2 2 3 3 5 3" xfId="17842" xr:uid="{4EF86A53-BC7C-44E8-8C51-92E79E566357}"/>
    <cellStyle name="Обычный 11 2 2 2 3 3 6" xfId="1821" xr:uid="{9486445D-EA30-4112-88C3-FC92D2C463BE}"/>
    <cellStyle name="Обычный 11 2 2 2 3 3 6 2" xfId="7664" xr:uid="{DBFDD284-0543-4A0E-8116-53DEFF7FCE54}"/>
    <cellStyle name="Обычный 11 2 2 2 3 3 6 3" xfId="13359" xr:uid="{D32D96F5-D61E-4A4B-AD03-782225ED929C}"/>
    <cellStyle name="Обычный 11 2 2 2 3 3 7" xfId="6930" xr:uid="{9875769F-FCA3-482B-9634-69A26121C823}"/>
    <cellStyle name="Обычный 11 2 2 2 3 3 8" xfId="12696" xr:uid="{915F67D4-2E57-4D44-B5CC-89F8344F5134}"/>
    <cellStyle name="Обычный 11 2 2 2 3 4" xfId="2109" xr:uid="{BCFCB70F-BAF2-4379-AAC3-3A5D36988FE3}"/>
    <cellStyle name="Обычный 11 2 2 2 3 4 2" xfId="3256" xr:uid="{35917E83-8847-4303-B3E4-69039B5E830A}"/>
    <cellStyle name="Обычный 11 2 2 2 3 4 2 2" xfId="5573" xr:uid="{DF54968A-4A09-41D6-84C7-F0055633074A}"/>
    <cellStyle name="Обычный 11 2 2 2 3 4 2 2 2" xfId="11427" xr:uid="{186E6138-79BC-4EB0-8B4F-55F87FD15996}"/>
    <cellStyle name="Обычный 11 2 2 2 3 4 2 2 3" xfId="17086" xr:uid="{F377C925-78BE-42A4-80BA-43FB99DA0009}"/>
    <cellStyle name="Обычный 11 2 2 2 3 4 2 3" xfId="9107" xr:uid="{139DC0C1-EA57-4EC7-91E9-309528BE66F9}"/>
    <cellStyle name="Обычный 11 2 2 2 3 4 2 4" xfId="14792" xr:uid="{0F8EE08E-BC73-472F-848C-6C6D419971F7}"/>
    <cellStyle name="Обычный 11 2 2 2 3 4 3" xfId="4411" xr:uid="{897CCC1F-AE35-4288-9026-EDF4BA4F0183}"/>
    <cellStyle name="Обычный 11 2 2 2 3 4 3 2" xfId="10265" xr:uid="{DFD24E76-E361-498E-8B61-A6D1B0E0DFDA}"/>
    <cellStyle name="Обычный 11 2 2 2 3 4 3 3" xfId="15939" xr:uid="{37BAA584-F2D4-4DBF-A752-97CFEC8B6AF1}"/>
    <cellStyle name="Обычный 11 2 2 2 3 4 4" xfId="7952" xr:uid="{5CA9D435-416C-4FF8-AF6E-38453E38F784}"/>
    <cellStyle name="Обычный 11 2 2 2 3 4 5" xfId="13645" xr:uid="{D73E28B4-278F-4671-A586-D5429FB70606}"/>
    <cellStyle name="Обычный 11 2 2 2 3 5" xfId="2681" xr:uid="{5E4AAFFE-3919-4961-ACDD-A86DE686982E}"/>
    <cellStyle name="Обычный 11 2 2 2 3 5 2" xfId="4993" xr:uid="{1944E53B-BD66-4DAA-A8F8-0268CEB2CFBF}"/>
    <cellStyle name="Обычный 11 2 2 2 3 5 2 2" xfId="10847" xr:uid="{48CF3DB9-657E-49E2-A1C8-34A9AF41261E}"/>
    <cellStyle name="Обычный 11 2 2 2 3 5 2 3" xfId="16513" xr:uid="{410BCAF0-EE0D-49EC-921D-4359CC8ED741}"/>
    <cellStyle name="Обычный 11 2 2 2 3 5 3" xfId="8530" xr:uid="{D60BA5F7-7002-4BAC-8E8C-DFE0BAB456B3}"/>
    <cellStyle name="Обычный 11 2 2 2 3 5 4" xfId="14219" xr:uid="{03B1892D-43A5-4B2E-A555-D7C5BCDACDE1}"/>
    <cellStyle name="Обычный 11 2 2 2 3 6" xfId="3831" xr:uid="{2A23F052-6D14-4A0F-9581-BFCC6A3BC230}"/>
    <cellStyle name="Обычный 11 2 2 2 3 6 2" xfId="9685" xr:uid="{5C9E5545-DEA8-4AC3-B304-4CF9B9A304AD}"/>
    <cellStyle name="Обычный 11 2 2 2 3 6 3" xfId="15366" xr:uid="{D22D4B8C-C1FC-4354-9EC1-F9FABDB91E83}"/>
    <cellStyle name="Обычный 11 2 2 2 3 7" xfId="6113" xr:uid="{6FDD48D8-4747-451D-91DE-5571DE8C774A}"/>
    <cellStyle name="Обычный 11 2 2 2 3 7 2" xfId="11967" xr:uid="{C8D955A2-E215-43F5-9391-016A49FB2C86}"/>
    <cellStyle name="Обычный 11 2 2 2 3 7 3" xfId="17604" xr:uid="{8F8BF93E-F841-4788-8280-71007988D2EA}"/>
    <cellStyle name="Обычный 11 2 2 2 3 8" xfId="1533" xr:uid="{B06F83AB-FBCD-4AC0-8FD0-337DD38EF7B7}"/>
    <cellStyle name="Обычный 11 2 2 2 3 8 2" xfId="7376" xr:uid="{8163C4BA-FD82-40DA-B82F-13FC8D840593}"/>
    <cellStyle name="Обычный 11 2 2 2 3 8 3" xfId="13072" xr:uid="{A80F7C35-EEEA-4CF9-9990-3B361D632FA8}"/>
    <cellStyle name="Обычный 11 2 2 2 3 9" xfId="6676" xr:uid="{0B0C40DD-C654-45B7-BBAA-0B211E2E8902}"/>
    <cellStyle name="Обычный 11 2 2 2 4" xfId="786" xr:uid="{FEDCF027-6507-4EB4-BD61-8EE81FD03FAE}"/>
    <cellStyle name="Обычный 11 2 2 2 4 10" xfId="12459" xr:uid="{8315F8E7-1206-4156-8949-96B8F3936241}"/>
    <cellStyle name="Обычный 11 2 2 2 4 2" xfId="1073" xr:uid="{5904923F-8BB2-43F8-A08D-C01B91E65FFD}"/>
    <cellStyle name="Обычный 11 2 2 2 4 2 2" xfId="2040" xr:uid="{259C755D-C6BB-4767-A0AB-3A1AC8AE6EE7}"/>
    <cellStyle name="Обычный 11 2 2 2 4 2 2 2" xfId="2610" xr:uid="{0575965A-5473-47C0-BD90-43060DA0B086}"/>
    <cellStyle name="Обычный 11 2 2 2 4 2 2 2 2" xfId="3761" xr:uid="{7FFF55AD-CB25-4C5F-B5E1-42CE20375EA1}"/>
    <cellStyle name="Обычный 11 2 2 2 4 2 2 2 2 2" xfId="6085" xr:uid="{2712559F-7CF5-44EB-BE61-25CE42413066}"/>
    <cellStyle name="Обычный 11 2 2 2 4 2 2 2 2 2 2" xfId="11939" xr:uid="{3D89CAF6-9279-4C76-8DB5-18EAA0404057}"/>
    <cellStyle name="Обычный 11 2 2 2 4 2 2 2 2 2 3" xfId="17591" xr:uid="{193F3EC8-4504-4CA9-9DB6-9E67CDF841D9}"/>
    <cellStyle name="Обычный 11 2 2 2 4 2 2 2 2 3" xfId="9615" xr:uid="{F67D1A51-6A68-43EB-BE70-9EA4E33912E1}"/>
    <cellStyle name="Обычный 11 2 2 2 4 2 2 2 2 4" xfId="15297" xr:uid="{4B4C3FE7-F710-4E11-B791-4F27FFC48168}"/>
    <cellStyle name="Обычный 11 2 2 2 4 2 2 2 3" xfId="4923" xr:uid="{8301E317-C8A7-4CC7-AA87-26BA00306D14}"/>
    <cellStyle name="Обычный 11 2 2 2 4 2 2 2 3 2" xfId="10777" xr:uid="{5A2E4287-EAFC-4087-8E18-E03037EAF158}"/>
    <cellStyle name="Обычный 11 2 2 2 4 2 2 2 3 3" xfId="16444" xr:uid="{86B50951-8F48-4EFA-964A-6DCF4C4E9737}"/>
    <cellStyle name="Обычный 11 2 2 2 4 2 2 2 4" xfId="8460" xr:uid="{57C65B61-CA8D-4D21-8277-894F4004BBAF}"/>
    <cellStyle name="Обычный 11 2 2 2 4 2 2 2 5" xfId="14150" xr:uid="{5C37C3B6-B7C0-4B15-8194-D4D134714A90}"/>
    <cellStyle name="Обычный 11 2 2 2 4 2 2 3" xfId="3187" xr:uid="{D6FC4BE4-07AB-4730-A46C-3C652CA45E7F}"/>
    <cellStyle name="Обычный 11 2 2 2 4 2 2 3 2" xfId="5504" xr:uid="{F487A60A-5AC8-48E4-ACDD-136B117C4852}"/>
    <cellStyle name="Обычный 11 2 2 2 4 2 2 3 2 2" xfId="11358" xr:uid="{E5B1D469-40CA-4351-B682-68315BAC2E4B}"/>
    <cellStyle name="Обычный 11 2 2 2 4 2 2 3 2 3" xfId="17018" xr:uid="{CC17A825-0661-477A-B5FB-2A6C8BFD1F19}"/>
    <cellStyle name="Обычный 11 2 2 2 4 2 2 3 3" xfId="9038" xr:uid="{FD6E9ABD-BDE3-4D3C-AAEA-7B0278DC3F81}"/>
    <cellStyle name="Обычный 11 2 2 2 4 2 2 3 4" xfId="14724" xr:uid="{809D2DE9-118B-4BF4-8703-E26F1CB2723D}"/>
    <cellStyle name="Обычный 11 2 2 2 4 2 2 4" xfId="4342" xr:uid="{720A0FAA-DA79-4C42-89E8-63C265B6BE5E}"/>
    <cellStyle name="Обычный 11 2 2 2 4 2 2 4 2" xfId="10196" xr:uid="{B861306D-1D67-4AB6-87B4-4B7D8CD741C5}"/>
    <cellStyle name="Обычный 11 2 2 2 4 2 2 4 3" xfId="15871" xr:uid="{3FCDA41D-55B1-48D7-9704-BE62912B8514}"/>
    <cellStyle name="Обычный 11 2 2 2 4 2 2 5" xfId="7883" xr:uid="{FC075887-8EA0-4575-8CAC-71B630DD284F}"/>
    <cellStyle name="Обычный 11 2 2 2 4 2 2 6" xfId="13577" xr:uid="{DC01F252-A9B4-4AF0-9637-09DDAF594AD7}"/>
    <cellStyle name="Обычный 11 2 2 2 4 2 3" xfId="2325" xr:uid="{FB8B7A25-2785-4AAF-9AF0-BC42A62CFF29}"/>
    <cellStyle name="Обычный 11 2 2 2 4 2 3 2" xfId="3472" xr:uid="{F7C62F68-AB65-40DF-BE00-A22040FACCF9}"/>
    <cellStyle name="Обычный 11 2 2 2 4 2 3 2 2" xfId="5794" xr:uid="{3184B7FD-0F74-48F5-B60D-E4F559612FD0}"/>
    <cellStyle name="Обычный 11 2 2 2 4 2 3 2 2 2" xfId="11648" xr:uid="{6986A26E-F3F6-4215-994F-1B1AF086F3A7}"/>
    <cellStyle name="Обычный 11 2 2 2 4 2 3 2 2 3" xfId="17304" xr:uid="{E0F2989F-CF6E-485C-87D9-240ABAF00951}"/>
    <cellStyle name="Обычный 11 2 2 2 4 2 3 2 3" xfId="9326" xr:uid="{42645BC7-5702-43DA-83D5-ADBF4E63667C}"/>
    <cellStyle name="Обычный 11 2 2 2 4 2 3 2 4" xfId="15010" xr:uid="{F4056C6C-DB2A-4683-B849-F3FC010E120A}"/>
    <cellStyle name="Обычный 11 2 2 2 4 2 3 3" xfId="4632" xr:uid="{2E45FE38-4486-4A3F-AC12-FA6B5AC23230}"/>
    <cellStyle name="Обычный 11 2 2 2 4 2 3 3 2" xfId="10486" xr:uid="{22D65F41-8822-4739-9322-459D535FD33D}"/>
    <cellStyle name="Обычный 11 2 2 2 4 2 3 3 3" xfId="16157" xr:uid="{FACE37D3-6230-4B04-A35A-32DEA07C2D28}"/>
    <cellStyle name="Обычный 11 2 2 2 4 2 3 4" xfId="8171" xr:uid="{4C6D6651-E7B0-45EB-A3E0-F674315C60F8}"/>
    <cellStyle name="Обычный 11 2 2 2 4 2 3 5" xfId="13863" xr:uid="{AB2553F2-33D3-4850-87A0-5B794664D535}"/>
    <cellStyle name="Обычный 11 2 2 2 4 2 4" xfId="2898" xr:uid="{159F70F3-E3F6-45D3-BC03-CA9560E77653}"/>
    <cellStyle name="Обычный 11 2 2 2 4 2 4 2" xfId="5213" xr:uid="{2A519287-3D49-4225-AA78-E627E9A9C0F3}"/>
    <cellStyle name="Обычный 11 2 2 2 4 2 4 2 2" xfId="11067" xr:uid="{4BF6F7BE-7348-43A6-B8B4-E66E264A4212}"/>
    <cellStyle name="Обычный 11 2 2 2 4 2 4 2 3" xfId="16731" xr:uid="{86D14F09-6FDD-428E-8B30-22B0937DBF2F}"/>
    <cellStyle name="Обычный 11 2 2 2 4 2 4 3" xfId="8749" xr:uid="{EA0A4CFB-65D0-4377-ABFC-746FA587A563}"/>
    <cellStyle name="Обычный 11 2 2 2 4 2 4 4" xfId="14437" xr:uid="{0B1BB7C8-4389-4D3D-88B1-C089691D076F}"/>
    <cellStyle name="Обычный 11 2 2 2 4 2 5" xfId="4051" xr:uid="{633ECD2C-0E3E-4D66-B6B1-1AB55EC0BF57}"/>
    <cellStyle name="Обычный 11 2 2 2 4 2 5 2" xfId="9905" xr:uid="{93783C65-EA81-48C0-AF1C-640110D13EE6}"/>
    <cellStyle name="Обычный 11 2 2 2 4 2 5 3" xfId="15584" xr:uid="{456A57A7-FC19-4EE1-B791-4CF4D287A564}"/>
    <cellStyle name="Обычный 11 2 2 2 4 2 6" xfId="6368" xr:uid="{8D44632D-79DA-4729-A28E-6FA3342369D2}"/>
    <cellStyle name="Обычный 11 2 2 2 4 2 6 2" xfId="12217" xr:uid="{36618E46-14A5-4F66-9867-2C6B36874173}"/>
    <cellStyle name="Обычный 11 2 2 2 4 2 6 3" xfId="17844" xr:uid="{D943193E-9CD1-44CA-A67A-2487227E5ECC}"/>
    <cellStyle name="Обычный 11 2 2 2 4 2 7" xfId="1752" xr:uid="{79B7C5CC-B31F-405C-8A6F-F710F9CD3C40}"/>
    <cellStyle name="Обычный 11 2 2 2 4 2 7 2" xfId="7594" xr:uid="{5F8B053E-C163-42E1-B9C0-017BBE10AC28}"/>
    <cellStyle name="Обычный 11 2 2 2 4 2 7 3" xfId="13290" xr:uid="{5CFFF9BD-A920-4040-A540-286D8DD4F8EB}"/>
    <cellStyle name="Обычный 11 2 2 2 4 2 8" xfId="6932" xr:uid="{4F610DA8-C779-4E83-B4F9-6AB5FE0C21E1}"/>
    <cellStyle name="Обычный 11 2 2 2 4 2 9" xfId="12698" xr:uid="{BCE99610-E06D-466E-934F-4B19CEC2E6AF}"/>
    <cellStyle name="Обычный 11 2 2 2 4 3" xfId="1896" xr:uid="{DAC82B2D-98E7-4D0E-B635-6516DB743358}"/>
    <cellStyle name="Обычный 11 2 2 2 4 3 2" xfId="2468" xr:uid="{7447789D-33FB-4E67-976C-8BBC8661B320}"/>
    <cellStyle name="Обычный 11 2 2 2 4 3 2 2" xfId="3617" xr:uid="{E2FBB294-5449-463E-8B03-CA2F95359653}"/>
    <cellStyle name="Обычный 11 2 2 2 4 3 2 2 2" xfId="5940" xr:uid="{5C303290-DEB6-4AFC-8F67-F6DB022866E1}"/>
    <cellStyle name="Обычный 11 2 2 2 4 3 2 2 2 2" xfId="11794" xr:uid="{DF66CBE7-0E9E-4CA7-B85C-3338F57351C6}"/>
    <cellStyle name="Обычный 11 2 2 2 4 3 2 2 2 3" xfId="17448" xr:uid="{A1B962C7-AAB2-42D2-9DB9-646CF920BD9C}"/>
    <cellStyle name="Обычный 11 2 2 2 4 3 2 2 3" xfId="9471" xr:uid="{7D96023D-CA2F-44D8-A62F-164636804DB9}"/>
    <cellStyle name="Обычный 11 2 2 2 4 3 2 2 4" xfId="15154" xr:uid="{DFC88EE0-AAA6-4682-9798-31ABC6F76189}"/>
    <cellStyle name="Обычный 11 2 2 2 4 3 2 3" xfId="4778" xr:uid="{EC3B3F21-C2CF-4165-B217-52B4CCF42D08}"/>
    <cellStyle name="Обычный 11 2 2 2 4 3 2 3 2" xfId="10632" xr:uid="{D699B39B-A74D-42EF-9731-35C1A3FBA06A}"/>
    <cellStyle name="Обычный 11 2 2 2 4 3 2 3 3" xfId="16301" xr:uid="{EBB59B6D-4274-4E4F-B82F-383FF48C24D5}"/>
    <cellStyle name="Обычный 11 2 2 2 4 3 2 4" xfId="8316" xr:uid="{B304231E-60C0-445E-8DB6-D7577EF583C2}"/>
    <cellStyle name="Обычный 11 2 2 2 4 3 2 5" xfId="14007" xr:uid="{84741F37-DD50-4F20-ACC4-E8D0CBD5FE41}"/>
    <cellStyle name="Обычный 11 2 2 2 4 3 3" xfId="3043" xr:uid="{56727F4E-FF6D-4CEA-98F3-71C15968FEEA}"/>
    <cellStyle name="Обычный 11 2 2 2 4 3 3 2" xfId="5359" xr:uid="{15B6036D-8E76-4F0D-B2A9-EB2C172ADDE6}"/>
    <cellStyle name="Обычный 11 2 2 2 4 3 3 2 2" xfId="11213" xr:uid="{CED7C140-3FC2-4CBF-983D-81D928DF0AEC}"/>
    <cellStyle name="Обычный 11 2 2 2 4 3 3 2 3" xfId="16875" xr:uid="{50E9C1E7-B6B8-4F17-BE0D-B815FCA2B1EA}"/>
    <cellStyle name="Обычный 11 2 2 2 4 3 3 3" xfId="8894" xr:uid="{1910F4B5-28A7-4EE5-BFA2-D116830FFB49}"/>
    <cellStyle name="Обычный 11 2 2 2 4 3 3 4" xfId="14581" xr:uid="{257FC92A-2F19-4632-AE34-6EEF8FC9DE23}"/>
    <cellStyle name="Обычный 11 2 2 2 4 3 4" xfId="4197" xr:uid="{098AA1FB-3A54-455C-8C58-ED9AC2DD285F}"/>
    <cellStyle name="Обычный 11 2 2 2 4 3 4 2" xfId="10051" xr:uid="{E8F5E548-4397-498A-B09E-D45A0AECC5DF}"/>
    <cellStyle name="Обычный 11 2 2 2 4 3 4 3" xfId="15728" xr:uid="{41018D20-7D99-454C-A952-53CDDA86F368}"/>
    <cellStyle name="Обычный 11 2 2 2 4 3 5" xfId="7739" xr:uid="{47DB33A7-DA75-439C-AC73-8353DC0B7395}"/>
    <cellStyle name="Обычный 11 2 2 2 4 3 6" xfId="13434" xr:uid="{F8066631-A85D-4474-9958-A0A16726FBA7}"/>
    <cellStyle name="Обычный 11 2 2 2 4 4" xfId="2183" xr:uid="{D602F901-3F9A-4DD3-8A6E-FE8C639E28A7}"/>
    <cellStyle name="Обычный 11 2 2 2 4 4 2" xfId="3328" xr:uid="{DBF4A03B-9B13-4C22-8741-DE3827665095}"/>
    <cellStyle name="Обычный 11 2 2 2 4 4 2 2" xfId="5649" xr:uid="{0B912DC9-4FE9-4925-B826-712EAAD6999F}"/>
    <cellStyle name="Обычный 11 2 2 2 4 4 2 2 2" xfId="11503" xr:uid="{08EEBF32-D702-413C-86A8-54AE8F13D189}"/>
    <cellStyle name="Обычный 11 2 2 2 4 4 2 2 3" xfId="17161" xr:uid="{E3C21723-311F-43EA-AAE4-8C37BA1F6B0D}"/>
    <cellStyle name="Обычный 11 2 2 2 4 4 2 3" xfId="9182" xr:uid="{EC1629DE-CD04-49B3-B434-B572BF8BA178}"/>
    <cellStyle name="Обычный 11 2 2 2 4 4 2 4" xfId="14867" xr:uid="{86F3C4CA-2E41-4D0D-A090-B34BBE62CB35}"/>
    <cellStyle name="Обычный 11 2 2 2 4 4 3" xfId="4487" xr:uid="{118DBFEA-6290-42BC-B7B2-E6A41C98B541}"/>
    <cellStyle name="Обычный 11 2 2 2 4 4 3 2" xfId="10341" xr:uid="{D1C04F5E-7DD3-4BB1-A8E0-C5F9C41BE51C}"/>
    <cellStyle name="Обычный 11 2 2 2 4 4 3 3" xfId="16014" xr:uid="{401D9E93-FBB1-415B-B306-4D82F27A1865}"/>
    <cellStyle name="Обычный 11 2 2 2 4 4 4" xfId="8027" xr:uid="{68358410-DC51-476F-B26C-9CA10229EE12}"/>
    <cellStyle name="Обычный 11 2 2 2 4 4 5" xfId="13720" xr:uid="{5A2651C1-C011-4883-B863-EF7E75E39BD3}"/>
    <cellStyle name="Обычный 11 2 2 2 4 5" xfId="2754" xr:uid="{E3D05515-8BF2-4473-9862-B4A4749F034B}"/>
    <cellStyle name="Обычный 11 2 2 2 4 5 2" xfId="5068" xr:uid="{6F1DEC39-E6DA-48C3-B1A0-77F5A4E0CD1A}"/>
    <cellStyle name="Обычный 11 2 2 2 4 5 2 2" xfId="10922" xr:uid="{A5CDD36A-0A97-4470-BE30-CB15E94CF378}"/>
    <cellStyle name="Обычный 11 2 2 2 4 5 2 3" xfId="16588" xr:uid="{2F7E320A-3E73-43C4-B384-BCD5CBD1C2C0}"/>
    <cellStyle name="Обычный 11 2 2 2 4 5 3" xfId="8605" xr:uid="{5994E37C-ED56-4591-9E3B-ACFAC0B233EC}"/>
    <cellStyle name="Обычный 11 2 2 2 4 5 4" xfId="14294" xr:uid="{489DD8A9-F928-4EBC-BB78-503E539463EA}"/>
    <cellStyle name="Обычный 11 2 2 2 4 6" xfId="3906" xr:uid="{B37F273E-4482-4485-952B-17D75B5FCB61}"/>
    <cellStyle name="Обычный 11 2 2 2 4 6 2" xfId="9760" xr:uid="{063013F4-99DB-4E67-9FB2-9CFCBC68E2F4}"/>
    <cellStyle name="Обычный 11 2 2 2 4 6 3" xfId="15441" xr:uid="{E11FEF31-B5C8-4FE8-B05A-7AFC52417006}"/>
    <cellStyle name="Обычный 11 2 2 2 4 7" xfId="6115" xr:uid="{1B7E2829-F0BC-4ED9-A2EA-E745993574EA}"/>
    <cellStyle name="Обычный 11 2 2 2 4 7 2" xfId="11969" xr:uid="{E5EDE518-2341-4DB6-BD6D-BA31FEEC6583}"/>
    <cellStyle name="Обычный 11 2 2 2 4 7 3" xfId="17606" xr:uid="{17A265EB-358C-4141-89C5-71B447C1479E}"/>
    <cellStyle name="Обычный 11 2 2 2 4 8" xfId="1608" xr:uid="{318A3498-EE66-421C-95E9-0F3B2D127D63}"/>
    <cellStyle name="Обычный 11 2 2 2 4 8 2" xfId="7450" xr:uid="{A9487A4E-4AA8-4B5A-91A2-9EBD60B91753}"/>
    <cellStyle name="Обычный 11 2 2 2 4 8 3" xfId="13147" xr:uid="{54CC7128-9429-4B35-BFE6-17CF10A878C6}"/>
    <cellStyle name="Обычный 11 2 2 2 4 9" xfId="6678" xr:uid="{12768F14-5536-4C7D-9422-3B9B9D199F3F}"/>
    <cellStyle name="Обычный 11 2 2 2 5" xfId="1068" xr:uid="{F20705D3-E6F7-44FC-B428-6467AB2FF8AF}"/>
    <cellStyle name="Обычный 11 2 2 2 5 2" xfId="1930" xr:uid="{A6994432-83F3-4E29-9AA4-18102283D822}"/>
    <cellStyle name="Обычный 11 2 2 2 5 2 2" xfId="2502" xr:uid="{1A2F1BC2-2BE2-4367-B179-B9CEFDA0E000}"/>
    <cellStyle name="Обычный 11 2 2 2 5 2 2 2" xfId="3651" xr:uid="{0AC39320-CA37-431E-BF59-A1BD79EC80C8}"/>
    <cellStyle name="Обычный 11 2 2 2 5 2 2 2 2" xfId="5974" xr:uid="{CD69EF73-E7FF-4B7F-880E-C51E75AA88EE}"/>
    <cellStyle name="Обычный 11 2 2 2 5 2 2 2 2 2" xfId="11828" xr:uid="{1F0D5C76-3B62-4EEA-90D9-22462FA28671}"/>
    <cellStyle name="Обычный 11 2 2 2 5 2 2 2 2 3" xfId="17482" xr:uid="{EB56F1BD-3481-4FC9-9B52-B6B5FFE6417C}"/>
    <cellStyle name="Обычный 11 2 2 2 5 2 2 2 3" xfId="9505" xr:uid="{A59D06B6-4ADC-4F5B-805B-3C2191009351}"/>
    <cellStyle name="Обычный 11 2 2 2 5 2 2 2 4" xfId="15188" xr:uid="{6B9D2F79-4C82-4036-BC4F-EA56587ED614}"/>
    <cellStyle name="Обычный 11 2 2 2 5 2 2 3" xfId="4812" xr:uid="{B8389102-FE12-4D28-B55A-DDC4B94E9C93}"/>
    <cellStyle name="Обычный 11 2 2 2 5 2 2 3 2" xfId="10666" xr:uid="{6017DDC9-1BEE-4BFD-AC30-7836DB934BA4}"/>
    <cellStyle name="Обычный 11 2 2 2 5 2 2 3 3" xfId="16335" xr:uid="{84684905-E49E-4A9A-9EF1-35A62CB5C8D6}"/>
    <cellStyle name="Обычный 11 2 2 2 5 2 2 4" xfId="8350" xr:uid="{56A5FD27-0F99-4A29-994E-27AAC8B869D8}"/>
    <cellStyle name="Обычный 11 2 2 2 5 2 2 5" xfId="14041" xr:uid="{41ACD415-A688-4654-BF21-224546D9B029}"/>
    <cellStyle name="Обычный 11 2 2 2 5 2 3" xfId="3077" xr:uid="{A941120E-52D8-45FB-86A8-CF149146D753}"/>
    <cellStyle name="Обычный 11 2 2 2 5 2 3 2" xfId="5393" xr:uid="{FE887556-BFF7-41B3-8D65-72760ADA0AD8}"/>
    <cellStyle name="Обычный 11 2 2 2 5 2 3 2 2" xfId="11247" xr:uid="{A29C08CB-296E-4A4D-9B74-260A8D49E973}"/>
    <cellStyle name="Обычный 11 2 2 2 5 2 3 2 3" xfId="16909" xr:uid="{B2A82310-8A6C-41AB-9C0A-615315F261FC}"/>
    <cellStyle name="Обычный 11 2 2 2 5 2 3 3" xfId="8928" xr:uid="{1C4CA190-33D3-4132-8113-860687AFCD93}"/>
    <cellStyle name="Обычный 11 2 2 2 5 2 3 4" xfId="14615" xr:uid="{C7DCAC4C-ADA7-44AB-A2FF-1337AAE7CE8B}"/>
    <cellStyle name="Обычный 11 2 2 2 5 2 4" xfId="4231" xr:uid="{EC900718-5AB4-4FB1-90C0-89D2187E52D3}"/>
    <cellStyle name="Обычный 11 2 2 2 5 2 4 2" xfId="10085" xr:uid="{83B6254B-486C-460A-9F0D-3A75CC8FB393}"/>
    <cellStyle name="Обычный 11 2 2 2 5 2 4 3" xfId="15762" xr:uid="{46BAC846-E944-4D07-81B3-EBA7004B48F0}"/>
    <cellStyle name="Обычный 11 2 2 2 5 2 5" xfId="7773" xr:uid="{DFA7CBDF-0A41-4983-AFE3-A3FD891DEF23}"/>
    <cellStyle name="Обычный 11 2 2 2 5 2 6" xfId="13468" xr:uid="{B995B397-14F3-4B6C-AD7E-2A97EE11F528}"/>
    <cellStyle name="Обычный 11 2 2 2 5 3" xfId="2217" xr:uid="{22530592-34BF-48FA-A6F6-0D18F83C881E}"/>
    <cellStyle name="Обычный 11 2 2 2 5 3 2" xfId="3362" xr:uid="{C9E8DB4F-BA23-4BAE-86B1-D1A4770488A9}"/>
    <cellStyle name="Обычный 11 2 2 2 5 3 2 2" xfId="5683" xr:uid="{38E418BE-819F-4FB4-B6C8-245899D6757A}"/>
    <cellStyle name="Обычный 11 2 2 2 5 3 2 2 2" xfId="11537" xr:uid="{A6C78D26-5E0A-450C-9A72-7A707A8D157C}"/>
    <cellStyle name="Обычный 11 2 2 2 5 3 2 2 3" xfId="17195" xr:uid="{C5982DD7-D09A-49A2-9237-D0F1F76E3E69}"/>
    <cellStyle name="Обычный 11 2 2 2 5 3 2 3" xfId="9216" xr:uid="{F1D4776C-53F0-4849-BB23-6106F51EDCA4}"/>
    <cellStyle name="Обычный 11 2 2 2 5 3 2 4" xfId="14901" xr:uid="{84E84D18-9137-4E39-A768-AA8211DE2D10}"/>
    <cellStyle name="Обычный 11 2 2 2 5 3 3" xfId="4521" xr:uid="{929C6C37-AB90-4693-AE2A-2B2BBC1237B4}"/>
    <cellStyle name="Обычный 11 2 2 2 5 3 3 2" xfId="10375" xr:uid="{CBC488A2-7E32-406E-9CEB-3EC3340A4A25}"/>
    <cellStyle name="Обычный 11 2 2 2 5 3 3 3" xfId="16048" xr:uid="{3DB828CD-CA4F-4E43-8FAB-86916E953572}"/>
    <cellStyle name="Обычный 11 2 2 2 5 3 4" xfId="8061" xr:uid="{3D145D45-1EB2-4315-82F7-7BF8EB1BBAEF}"/>
    <cellStyle name="Обычный 11 2 2 2 5 3 5" xfId="13754" xr:uid="{86662D52-BE94-444A-90FD-89E793304125}"/>
    <cellStyle name="Обычный 11 2 2 2 5 4" xfId="2788" xr:uid="{BB5C4EF3-55A1-4AFA-AAF7-C0B6491F8E70}"/>
    <cellStyle name="Обычный 11 2 2 2 5 4 2" xfId="5102" xr:uid="{3624F93E-DBD2-4D0C-B74D-E41F2D4B2D68}"/>
    <cellStyle name="Обычный 11 2 2 2 5 4 2 2" xfId="10956" xr:uid="{5956AB32-1355-4019-93AF-3786F2DC7A9F}"/>
    <cellStyle name="Обычный 11 2 2 2 5 4 2 3" xfId="16622" xr:uid="{DACACEFD-1F8F-4CBB-AEE4-4B79D896D042}"/>
    <cellStyle name="Обычный 11 2 2 2 5 4 3" xfId="8639" xr:uid="{6DF0941C-DA27-4E81-BEDF-1D62B0858993}"/>
    <cellStyle name="Обычный 11 2 2 2 5 4 4" xfId="14328" xr:uid="{600D685B-354A-4BD9-86B9-04DFB7072DD8}"/>
    <cellStyle name="Обычный 11 2 2 2 5 5" xfId="3940" xr:uid="{D0D553C9-DAB3-4C0C-AA37-EBB16A681619}"/>
    <cellStyle name="Обычный 11 2 2 2 5 5 2" xfId="9794" xr:uid="{39760606-6C7F-4515-8B72-327361C23E98}"/>
    <cellStyle name="Обычный 11 2 2 2 5 5 3" xfId="15475" xr:uid="{2E05CB8E-6531-40EC-85BE-12067D0BD3E7}"/>
    <cellStyle name="Обычный 11 2 2 2 5 6" xfId="6363" xr:uid="{017A298C-0D89-4997-A475-55327D2A2881}"/>
    <cellStyle name="Обычный 11 2 2 2 5 6 2" xfId="12212" xr:uid="{668A6A64-39CC-43F0-BC36-5F08EE1E805D}"/>
    <cellStyle name="Обычный 11 2 2 2 5 6 3" xfId="17839" xr:uid="{AE9A9F8F-DCE3-4659-9BA3-4E16EFABF977}"/>
    <cellStyle name="Обычный 11 2 2 2 5 7" xfId="1642" xr:uid="{63B1F8FD-E75B-4071-AB69-ADB7149F31EB}"/>
    <cellStyle name="Обычный 11 2 2 2 5 7 2" xfId="7484" xr:uid="{F2C16C21-6026-4104-85AD-46D58F1C72B4}"/>
    <cellStyle name="Обычный 11 2 2 2 5 7 3" xfId="13181" xr:uid="{A41A58C5-6D5E-4F4D-8572-535E7DC856E7}"/>
    <cellStyle name="Обычный 11 2 2 2 5 8" xfId="6927" xr:uid="{BA24CDCE-CEC6-4658-9D7E-B333448D3516}"/>
    <cellStyle name="Обычный 11 2 2 2 5 9" xfId="12693" xr:uid="{AF3247B3-96F5-4FC8-9F88-30B1370D9A30}"/>
    <cellStyle name="Обычный 11 2 2 2 6" xfId="1786" xr:uid="{0F54757A-3ABD-48B8-A236-FE2C0C5966C3}"/>
    <cellStyle name="Обычный 11 2 2 2 6 2" xfId="2360" xr:uid="{B420C96B-BE2B-4B54-BC33-F96BCBED2365}"/>
    <cellStyle name="Обычный 11 2 2 2 6 2 2" xfId="3507" xr:uid="{FDD3966B-422E-4C94-A2BB-B4863E38A934}"/>
    <cellStyle name="Обычный 11 2 2 2 6 2 2 2" xfId="5829" xr:uid="{65A16DE4-67F2-48E9-B8F2-143AEEE67AE4}"/>
    <cellStyle name="Обычный 11 2 2 2 6 2 2 2 2" xfId="11683" xr:uid="{E4F31EE7-B716-4AB1-9BB2-AB6661BEF57C}"/>
    <cellStyle name="Обычный 11 2 2 2 6 2 2 2 3" xfId="17339" xr:uid="{35FB2D03-1F3C-4288-8A1B-FEA88AB26C8E}"/>
    <cellStyle name="Обычный 11 2 2 2 6 2 2 3" xfId="9361" xr:uid="{22D0FE86-042D-4A32-9583-2EAA704E7616}"/>
    <cellStyle name="Обычный 11 2 2 2 6 2 2 4" xfId="15045" xr:uid="{CD54D62C-605C-42C5-960A-C3EDA8C1C9CB}"/>
    <cellStyle name="Обычный 11 2 2 2 6 2 3" xfId="4667" xr:uid="{383C60E0-028A-439D-9F31-C1D138BB0B72}"/>
    <cellStyle name="Обычный 11 2 2 2 6 2 3 2" xfId="10521" xr:uid="{D2999C08-282A-475C-9ED3-963F34624774}"/>
    <cellStyle name="Обычный 11 2 2 2 6 2 3 3" xfId="16192" xr:uid="{808B2E7B-7707-4701-B8BA-DD9C0F87C79F}"/>
    <cellStyle name="Обычный 11 2 2 2 6 2 4" xfId="8206" xr:uid="{BDA69565-E9D0-4B5D-84DF-9A6010FD02A5}"/>
    <cellStyle name="Обычный 11 2 2 2 6 2 5" xfId="13898" xr:uid="{5D2B907B-8E48-4A2F-8FD5-7132FEFB6157}"/>
    <cellStyle name="Обычный 11 2 2 2 6 3" xfId="2933" xr:uid="{A38C04FE-44A5-4801-A7F9-0D0A8472E886}"/>
    <cellStyle name="Обычный 11 2 2 2 6 3 2" xfId="5248" xr:uid="{5B863BBD-8CC6-43F6-BADE-295291A9F599}"/>
    <cellStyle name="Обычный 11 2 2 2 6 3 2 2" xfId="11102" xr:uid="{CD838258-2ED5-4EA4-9715-736529A500FA}"/>
    <cellStyle name="Обычный 11 2 2 2 6 3 2 3" xfId="16766" xr:uid="{44E33642-17C6-4650-B7BC-682C99A3F9A6}"/>
    <cellStyle name="Обычный 11 2 2 2 6 3 3" xfId="8784" xr:uid="{A0C3E56D-C78C-4519-8CD7-50D910F855BA}"/>
    <cellStyle name="Обычный 11 2 2 2 6 3 4" xfId="14472" xr:uid="{D7981922-850D-4964-9DFD-3D0EE7914D3A}"/>
    <cellStyle name="Обычный 11 2 2 2 6 4" xfId="4086" xr:uid="{08AA575F-74CD-4673-B4B3-3B37EF31E5EF}"/>
    <cellStyle name="Обычный 11 2 2 2 6 4 2" xfId="9940" xr:uid="{F6E5ADB4-1581-421A-9053-49D691C1FDB2}"/>
    <cellStyle name="Обычный 11 2 2 2 6 4 3" xfId="15619" xr:uid="{E625CFDF-F104-4F87-85FA-179F1A22D00D}"/>
    <cellStyle name="Обычный 11 2 2 2 6 5" xfId="7629" xr:uid="{3D2FAABF-7864-4AD8-B95F-A59F26830F63}"/>
    <cellStyle name="Обычный 11 2 2 2 6 6" xfId="13325" xr:uid="{CB9DA813-E3A9-424A-86A0-E11049D17480}"/>
    <cellStyle name="Обычный 11 2 2 2 7" xfId="2074" xr:uid="{EA289916-CEFC-48FF-9B88-52761E71A492}"/>
    <cellStyle name="Обычный 11 2 2 2 7 2" xfId="3221" xr:uid="{3AF7F6E4-7678-4CBE-BAF9-AB15996148C5}"/>
    <cellStyle name="Обычный 11 2 2 2 7 2 2" xfId="5538" xr:uid="{A6EBD072-31DC-412C-88A9-67C7BEE6370A}"/>
    <cellStyle name="Обычный 11 2 2 2 7 2 2 2" xfId="11392" xr:uid="{E5A92DA5-612B-4FA4-92E6-06F049F7F285}"/>
    <cellStyle name="Обычный 11 2 2 2 7 2 2 3" xfId="17052" xr:uid="{DA216100-2538-47D0-BA89-3A8BCB4153D4}"/>
    <cellStyle name="Обычный 11 2 2 2 7 2 3" xfId="9072" xr:uid="{A32AF241-9A4B-4A61-95C6-037B5F573B0E}"/>
    <cellStyle name="Обычный 11 2 2 2 7 2 4" xfId="14758" xr:uid="{53671FB3-9AA7-4909-B561-3424C9A6C3F4}"/>
    <cellStyle name="Обычный 11 2 2 2 7 3" xfId="4376" xr:uid="{BB514466-B813-4AA0-A4FB-A1F242900B8F}"/>
    <cellStyle name="Обычный 11 2 2 2 7 3 2" xfId="10230" xr:uid="{F7ABB564-E922-47EE-94E1-DD367FEBC3E4}"/>
    <cellStyle name="Обычный 11 2 2 2 7 3 3" xfId="15905" xr:uid="{6CE09D68-5439-416A-BCF3-C03879B4EB79}"/>
    <cellStyle name="Обычный 11 2 2 2 7 4" xfId="7917" xr:uid="{1313296D-F4D6-49DB-B169-2A5B7CEFE8B3}"/>
    <cellStyle name="Обычный 11 2 2 2 7 5" xfId="13611" xr:uid="{EEE29D67-81E0-47E7-8B6E-96BA9D6B3A48}"/>
    <cellStyle name="Обычный 11 2 2 2 8" xfId="2646" xr:uid="{DADC6FFC-4E79-4C0D-A9A3-611F1AB742FD}"/>
    <cellStyle name="Обычный 11 2 2 2 8 2" xfId="4958" xr:uid="{B650A4EB-1969-45E1-8CE9-52971895D941}"/>
    <cellStyle name="Обычный 11 2 2 2 8 2 2" xfId="10812" xr:uid="{133F32C3-76C5-4167-8A83-AA84CA81CE7E}"/>
    <cellStyle name="Обычный 11 2 2 2 8 2 3" xfId="16479" xr:uid="{CF2CB2A4-CE62-48C8-8581-73A52E858F21}"/>
    <cellStyle name="Обычный 11 2 2 2 8 3" xfId="8495" xr:uid="{20392E2E-F4E8-4700-B18D-09764329A8B2}"/>
    <cellStyle name="Обычный 11 2 2 2 8 4" xfId="14185" xr:uid="{53CBC084-92D4-4D31-AAE8-CF1633CA5B71}"/>
    <cellStyle name="Обычный 11 2 2 2 9" xfId="3796" xr:uid="{A052B623-C70D-4217-9994-C2E55A45339C}"/>
    <cellStyle name="Обычный 11 2 2 2 9 2" xfId="9650" xr:uid="{CC0D49DF-8476-4645-8131-37F94234EF3C}"/>
    <cellStyle name="Обычный 11 2 2 2 9 3" xfId="15332" xr:uid="{EB871F95-5EAA-40DE-8355-EDE6893218F9}"/>
    <cellStyle name="Обычный 11 2 2 3" xfId="787" xr:uid="{64F36F42-142D-438B-869E-1B6193ABA4CC}"/>
    <cellStyle name="Обычный 11 2 2 3 10" xfId="12460" xr:uid="{E5363D21-BF08-462B-919C-C1DB81DBFDE5}"/>
    <cellStyle name="Обычный 11 2 2 3 2" xfId="788" xr:uid="{7E7A2F20-C6FA-4CFE-945E-D4ADBC6FB529}"/>
    <cellStyle name="Обычный 11 2 2 3 2 2" xfId="1075" xr:uid="{401196B7-9E61-45CA-8077-5D78E9A6F985}"/>
    <cellStyle name="Обычный 11 2 2 3 2 2 2" xfId="2554" xr:uid="{9D26A1F5-C469-4D12-ACC2-46E27097654E}"/>
    <cellStyle name="Обычный 11 2 2 3 2 2 2 2" xfId="3705" xr:uid="{CB1B7309-91AB-4863-AB9D-D2067A0E0C9C}"/>
    <cellStyle name="Обычный 11 2 2 3 2 2 2 2 2" xfId="6029" xr:uid="{4FAE700B-9E1B-43BD-8E6D-82937DFCCF78}"/>
    <cellStyle name="Обычный 11 2 2 3 2 2 2 2 2 2" xfId="11883" xr:uid="{5E1B1F10-127F-4F92-AF51-AB93C93D051F}"/>
    <cellStyle name="Обычный 11 2 2 3 2 2 2 2 2 3" xfId="17535" xr:uid="{C4220CF3-A2A0-4792-85CF-CAA1C6C51C9F}"/>
    <cellStyle name="Обычный 11 2 2 3 2 2 2 2 3" xfId="9559" xr:uid="{8D4257E1-4E2B-4448-BFE9-15C99BCC4670}"/>
    <cellStyle name="Обычный 11 2 2 3 2 2 2 2 4" xfId="15241" xr:uid="{276A28D5-1F56-4AAD-88CA-A2301A6B753E}"/>
    <cellStyle name="Обычный 11 2 2 3 2 2 2 3" xfId="4867" xr:uid="{1E80A179-5D97-433D-94E6-B52BDE0E083A}"/>
    <cellStyle name="Обычный 11 2 2 3 2 2 2 3 2" xfId="10721" xr:uid="{7FC041B4-A3BA-48C1-8995-C2EA5F78326B}"/>
    <cellStyle name="Обычный 11 2 2 3 2 2 2 3 3" xfId="16388" xr:uid="{C705642A-014D-4406-A358-488B6717315A}"/>
    <cellStyle name="Обычный 11 2 2 3 2 2 2 4" xfId="8404" xr:uid="{4996B6C0-FA05-479A-B70D-EA71844A5FAC}"/>
    <cellStyle name="Обычный 11 2 2 3 2 2 2 5" xfId="14094" xr:uid="{3EBDBF92-68CE-4C32-8C07-6C5BB0CB970D}"/>
    <cellStyle name="Обычный 11 2 2 3 2 2 3" xfId="3131" xr:uid="{F1A902DF-1300-401C-8CA4-3FF5C8CF3E4A}"/>
    <cellStyle name="Обычный 11 2 2 3 2 2 3 2" xfId="5448" xr:uid="{FBD9DD37-C89D-42DF-B6F9-CE4B5CE2BB5B}"/>
    <cellStyle name="Обычный 11 2 2 3 2 2 3 2 2" xfId="11302" xr:uid="{DD9CD806-5615-41F6-B7B3-6D2EFF183408}"/>
    <cellStyle name="Обычный 11 2 2 3 2 2 3 2 3" xfId="16962" xr:uid="{F7A6FA07-1958-45D1-9B62-DBD7B286D0AA}"/>
    <cellStyle name="Обычный 11 2 2 3 2 2 3 3" xfId="8982" xr:uid="{B29478D0-9553-46C5-81FE-1081A546A28A}"/>
    <cellStyle name="Обычный 11 2 2 3 2 2 3 4" xfId="14668" xr:uid="{702A37EA-F3A9-440D-ABDB-6B91B7AF62AE}"/>
    <cellStyle name="Обычный 11 2 2 3 2 2 4" xfId="4286" xr:uid="{EF3653F2-0633-4A35-AAA4-D115B1871629}"/>
    <cellStyle name="Обычный 11 2 2 3 2 2 4 2" xfId="10140" xr:uid="{EE73F4AE-FD58-4C59-BBD5-AF77B287D557}"/>
    <cellStyle name="Обычный 11 2 2 3 2 2 4 3" xfId="15815" xr:uid="{117FF520-2FFD-48EA-B13C-D34C1A143BE3}"/>
    <cellStyle name="Обычный 11 2 2 3 2 2 5" xfId="6370" xr:uid="{63F9DF9F-2114-4282-B739-577654BE273B}"/>
    <cellStyle name="Обычный 11 2 2 3 2 2 5 2" xfId="12219" xr:uid="{C0CA08F4-1BAF-42C3-8EBD-E718DE424CF2}"/>
    <cellStyle name="Обычный 11 2 2 3 2 2 5 3" xfId="17846" xr:uid="{F8934B14-483B-4DF1-9420-DE59B3055E41}"/>
    <cellStyle name="Обычный 11 2 2 3 2 2 6" xfId="1984" xr:uid="{CF62AC50-FC73-4F6C-8768-2EABC314344A}"/>
    <cellStyle name="Обычный 11 2 2 3 2 2 6 2" xfId="7827" xr:uid="{F76EC989-BD5D-4D2A-A95D-A98B9AE378CB}"/>
    <cellStyle name="Обычный 11 2 2 3 2 2 6 3" xfId="13521" xr:uid="{561BC1A1-9101-42B8-87BE-EADCDE5C1027}"/>
    <cellStyle name="Обычный 11 2 2 3 2 2 7" xfId="6934" xr:uid="{E96ECC89-4A89-4594-B8A2-53A94DE0440E}"/>
    <cellStyle name="Обычный 11 2 2 3 2 2 8" xfId="12700" xr:uid="{46BE6B91-E5A2-4CEE-A2A9-2A897462A1A6}"/>
    <cellStyle name="Обычный 11 2 2 3 2 3" xfId="2269" xr:uid="{7B095510-5B37-448B-8E4E-533EE069B04C}"/>
    <cellStyle name="Обычный 11 2 2 3 2 3 2" xfId="3416" xr:uid="{A2975191-A192-4AAB-A133-E3E4E392F648}"/>
    <cellStyle name="Обычный 11 2 2 3 2 3 2 2" xfId="5738" xr:uid="{D0F1B239-475E-4D6B-BB14-5FE846FEF8D0}"/>
    <cellStyle name="Обычный 11 2 2 3 2 3 2 2 2" xfId="11592" xr:uid="{8EEE01F8-A7BD-4D58-BD8C-D20560F75802}"/>
    <cellStyle name="Обычный 11 2 2 3 2 3 2 2 3" xfId="17248" xr:uid="{22650667-4C2B-4516-A0FC-47AEB5278FCC}"/>
    <cellStyle name="Обычный 11 2 2 3 2 3 2 3" xfId="9270" xr:uid="{9C75BBB7-E4BD-4E42-A306-4D3D3E2165AD}"/>
    <cellStyle name="Обычный 11 2 2 3 2 3 2 4" xfId="14954" xr:uid="{30B7950F-17DE-497E-B46D-B36A5C067CFC}"/>
    <cellStyle name="Обычный 11 2 2 3 2 3 3" xfId="4576" xr:uid="{1ED87FA0-3B3E-4D1A-8A98-DDF6529B6F23}"/>
    <cellStyle name="Обычный 11 2 2 3 2 3 3 2" xfId="10430" xr:uid="{5B5EF253-7912-407E-84D4-60FD2FC3347E}"/>
    <cellStyle name="Обычный 11 2 2 3 2 3 3 3" xfId="16101" xr:uid="{A43697D8-D1E4-4930-A9FB-46FEF07EB4A7}"/>
    <cellStyle name="Обычный 11 2 2 3 2 3 4" xfId="8115" xr:uid="{5C19ADF2-93FD-4C04-9B97-71CCEB74143D}"/>
    <cellStyle name="Обычный 11 2 2 3 2 3 5" xfId="13807" xr:uid="{C977FF4E-1EBA-4FCA-9EF6-CC38B0AE7A14}"/>
    <cellStyle name="Обычный 11 2 2 3 2 4" xfId="2842" xr:uid="{C9B5B56D-7F06-411D-9720-8A95CBD6B5B3}"/>
    <cellStyle name="Обычный 11 2 2 3 2 4 2" xfId="5157" xr:uid="{7A7689B5-FCE7-47E9-B96F-3AA001781EC3}"/>
    <cellStyle name="Обычный 11 2 2 3 2 4 2 2" xfId="11011" xr:uid="{04B726AA-29A8-479D-9B39-5BC3C73B718F}"/>
    <cellStyle name="Обычный 11 2 2 3 2 4 2 3" xfId="16675" xr:uid="{965E4B3F-F0AB-425A-AF8B-6CAF33002E7A}"/>
    <cellStyle name="Обычный 11 2 2 3 2 4 3" xfId="8693" xr:uid="{968D8880-2C1C-469A-9342-516DBFBC1EAF}"/>
    <cellStyle name="Обычный 11 2 2 3 2 4 4" xfId="14381" xr:uid="{BE581B7C-1CBA-47DD-B1D2-406D16C95C0C}"/>
    <cellStyle name="Обычный 11 2 2 3 2 5" xfId="3995" xr:uid="{438F0851-72A3-45F1-AA59-96530FBFB53C}"/>
    <cellStyle name="Обычный 11 2 2 3 2 5 2" xfId="9849" xr:uid="{E0C9725B-D3B9-43F4-8AF6-7F5BDC21DE70}"/>
    <cellStyle name="Обычный 11 2 2 3 2 5 3" xfId="15528" xr:uid="{35BFBEBE-F803-40A7-ACA7-ED6E62B1D678}"/>
    <cellStyle name="Обычный 11 2 2 3 2 6" xfId="6117" xr:uid="{D2024017-E4AB-4C8C-B90E-6214915CD634}"/>
    <cellStyle name="Обычный 11 2 2 3 2 6 2" xfId="11971" xr:uid="{CD066E0A-32AD-4398-A236-7929EF66C2DC}"/>
    <cellStyle name="Обычный 11 2 2 3 2 6 3" xfId="17608" xr:uid="{B01711B0-79B6-41C5-BD29-20898D54B418}"/>
    <cellStyle name="Обычный 11 2 2 3 2 7" xfId="1696" xr:uid="{7589E84E-2C50-445A-BCD9-CD919BB32012}"/>
    <cellStyle name="Обычный 11 2 2 3 2 7 2" xfId="7538" xr:uid="{CBF0793A-6DC5-4E1D-BB3B-BEE237B05F93}"/>
    <cellStyle name="Обычный 11 2 2 3 2 7 3" xfId="13234" xr:uid="{BB19CBBD-69CA-429F-8A65-D158CC54F604}"/>
    <cellStyle name="Обычный 11 2 2 3 2 8" xfId="6680" xr:uid="{2899AD30-B908-430B-9EC6-3D86B9470782}"/>
    <cellStyle name="Обычный 11 2 2 3 2 9" xfId="12461" xr:uid="{0233AC20-AA90-406F-8F28-B1B0B9730432}"/>
    <cellStyle name="Обычный 11 2 2 3 3" xfId="1074" xr:uid="{5CD82B0C-9FFA-4CC3-A60D-B4A457C2CCD8}"/>
    <cellStyle name="Обычный 11 2 2 3 3 2" xfId="2412" xr:uid="{BD88FB3D-A0E8-49AF-B3DA-E939C322683A}"/>
    <cellStyle name="Обычный 11 2 2 3 3 2 2" xfId="3561" xr:uid="{92C5A0D7-A662-40F1-B05B-B9DB78B219E2}"/>
    <cellStyle name="Обычный 11 2 2 3 3 2 2 2" xfId="5884" xr:uid="{082E0F33-CFEF-453C-B50C-0C3FC766AB03}"/>
    <cellStyle name="Обычный 11 2 2 3 3 2 2 2 2" xfId="11738" xr:uid="{C3FA004A-78DB-47E3-A582-C6DFEB2AE2A7}"/>
    <cellStyle name="Обычный 11 2 2 3 3 2 2 2 3" xfId="17392" xr:uid="{F25EAEC8-7946-4B37-934A-6E7BDACA9DA7}"/>
    <cellStyle name="Обычный 11 2 2 3 3 2 2 3" xfId="9415" xr:uid="{75C4290E-0D59-4AF1-A3BD-8443A2EBE946}"/>
    <cellStyle name="Обычный 11 2 2 3 3 2 2 4" xfId="15098" xr:uid="{96AF6AE8-E7D6-44FE-AE8D-D6C6216F8ABF}"/>
    <cellStyle name="Обычный 11 2 2 3 3 2 3" xfId="4722" xr:uid="{7FA97852-F4D1-440F-AA4B-46F3A1DB6C21}"/>
    <cellStyle name="Обычный 11 2 2 3 3 2 3 2" xfId="10576" xr:uid="{D1CCC6D3-F9CE-4B94-AC28-8D01DDF2FCCF}"/>
    <cellStyle name="Обычный 11 2 2 3 3 2 3 3" xfId="16245" xr:uid="{D906CA9F-AFD1-4CA4-918C-DC9D0577123B}"/>
    <cellStyle name="Обычный 11 2 2 3 3 2 4" xfId="8260" xr:uid="{A7B52F69-9AE4-46B9-8327-5CC42FA9FB86}"/>
    <cellStyle name="Обычный 11 2 2 3 3 2 5" xfId="13951" xr:uid="{4258792C-1A17-46D2-8955-91A59279DA60}"/>
    <cellStyle name="Обычный 11 2 2 3 3 3" xfId="2987" xr:uid="{B6001CBB-1431-4C87-B9E4-6620B872338A}"/>
    <cellStyle name="Обычный 11 2 2 3 3 3 2" xfId="5303" xr:uid="{5491F60E-DD18-41BF-AA09-FEFC048CD4E8}"/>
    <cellStyle name="Обычный 11 2 2 3 3 3 2 2" xfId="11157" xr:uid="{F6D3576F-08DA-427D-A9AF-219E7B57AEEC}"/>
    <cellStyle name="Обычный 11 2 2 3 3 3 2 3" xfId="16819" xr:uid="{3EFFBE0E-4DFC-477F-BC44-F9BB8AFD2091}"/>
    <cellStyle name="Обычный 11 2 2 3 3 3 3" xfId="8838" xr:uid="{6A99B284-BEFE-4814-B80B-583BC830F06F}"/>
    <cellStyle name="Обычный 11 2 2 3 3 3 4" xfId="14525" xr:uid="{7F5CC498-D664-49C0-A9A9-667E21880614}"/>
    <cellStyle name="Обычный 11 2 2 3 3 4" xfId="4141" xr:uid="{1E4A6FB0-304A-4D5F-BECD-3E1D9B33BB1E}"/>
    <cellStyle name="Обычный 11 2 2 3 3 4 2" xfId="9995" xr:uid="{A8562AE9-7BEE-4902-8E44-2E2A837208F4}"/>
    <cellStyle name="Обычный 11 2 2 3 3 4 3" xfId="15672" xr:uid="{EBE3DD58-FE24-455E-BC84-660E650F34A5}"/>
    <cellStyle name="Обычный 11 2 2 3 3 5" xfId="6369" xr:uid="{E0C45BD0-1D17-4F4B-9833-EBD7D60C194C}"/>
    <cellStyle name="Обычный 11 2 2 3 3 5 2" xfId="12218" xr:uid="{B7B401FA-9BA8-4F7D-AE31-8AB707143F88}"/>
    <cellStyle name="Обычный 11 2 2 3 3 5 3" xfId="17845" xr:uid="{11314FF2-84EE-489D-9302-E1E9BB705E3A}"/>
    <cellStyle name="Обычный 11 2 2 3 3 6" xfId="1840" xr:uid="{5038D024-DF9B-4B49-AA47-802D4BFE2AF5}"/>
    <cellStyle name="Обычный 11 2 2 3 3 6 2" xfId="7683" xr:uid="{3014647C-E882-44B4-B90B-B1AEC3CB2472}"/>
    <cellStyle name="Обычный 11 2 2 3 3 6 3" xfId="13378" xr:uid="{07964316-6001-424B-8DBB-90E42D33E6CA}"/>
    <cellStyle name="Обычный 11 2 2 3 3 7" xfId="6933" xr:uid="{E3572033-3419-4DED-A46E-D341706C6271}"/>
    <cellStyle name="Обычный 11 2 2 3 3 8" xfId="12699" xr:uid="{1377B4C2-8B57-4A89-B71F-C101771604EC}"/>
    <cellStyle name="Обычный 11 2 2 3 4" xfId="2127" xr:uid="{2645C5DC-9D96-4B93-BC3C-0080D36C6D8B}"/>
    <cellStyle name="Обычный 11 2 2 3 4 2" xfId="3272" xr:uid="{B27CE161-9BAA-4733-8A7F-D4DDC59E4B23}"/>
    <cellStyle name="Обычный 11 2 2 3 4 2 2" xfId="5593" xr:uid="{E1678EA8-810B-4316-AE97-8C20D7860F4E}"/>
    <cellStyle name="Обычный 11 2 2 3 4 2 2 2" xfId="11447" xr:uid="{E1970C0A-45EE-4040-BF23-0BB7207C203E}"/>
    <cellStyle name="Обычный 11 2 2 3 4 2 2 3" xfId="17105" xr:uid="{32935107-15A0-44BD-9B88-624B5110E91B}"/>
    <cellStyle name="Обычный 11 2 2 3 4 2 3" xfId="9126" xr:uid="{3038470A-7363-48DD-BD0F-AF55CCB14F1B}"/>
    <cellStyle name="Обычный 11 2 2 3 4 2 4" xfId="14811" xr:uid="{6D302D77-1746-42FF-9214-62029686ED56}"/>
    <cellStyle name="Обычный 11 2 2 3 4 3" xfId="4431" xr:uid="{B0B27D32-BF73-4573-BEDC-264034E1820F}"/>
    <cellStyle name="Обычный 11 2 2 3 4 3 2" xfId="10285" xr:uid="{22DB2E65-2F2A-4C2E-AF59-720C53CFEFF5}"/>
    <cellStyle name="Обычный 11 2 2 3 4 3 3" xfId="15958" xr:uid="{ABD0C07D-78AB-4D26-9AB3-8C047B660E26}"/>
    <cellStyle name="Обычный 11 2 2 3 4 4" xfId="7971" xr:uid="{B9128A66-8D93-49EB-9405-78736CFD3C9C}"/>
    <cellStyle name="Обычный 11 2 2 3 4 5" xfId="13664" xr:uid="{8E54A5F1-59D1-40ED-9247-B1BE2FA9001E}"/>
    <cellStyle name="Обычный 11 2 2 3 5" xfId="2698" xr:uid="{617B2C45-32BA-4FCD-A079-3F86E33F2AD4}"/>
    <cellStyle name="Обычный 11 2 2 3 5 2" xfId="5012" xr:uid="{086060FD-1BFC-48FA-9F79-24F38F1344DF}"/>
    <cellStyle name="Обычный 11 2 2 3 5 2 2" xfId="10866" xr:uid="{D6BF36B8-951E-4833-9A19-5F1F4D6D2E77}"/>
    <cellStyle name="Обычный 11 2 2 3 5 2 3" xfId="16532" xr:uid="{128B8562-0F22-46C4-B0B8-F6F6B63BA015}"/>
    <cellStyle name="Обычный 11 2 2 3 5 3" xfId="8549" xr:uid="{102945A6-85DD-4638-9919-6C1F6FFCF499}"/>
    <cellStyle name="Обычный 11 2 2 3 5 4" xfId="14238" xr:uid="{872CB249-D8AB-4572-85F7-7A1D3360AB32}"/>
    <cellStyle name="Обычный 11 2 2 3 6" xfId="3850" xr:uid="{4393225E-2E9A-405B-BF3F-CBDF659ED7BC}"/>
    <cellStyle name="Обычный 11 2 2 3 6 2" xfId="9704" xr:uid="{DACA2D6A-2842-4DAC-8BB5-3CF10B85E116}"/>
    <cellStyle name="Обычный 11 2 2 3 6 3" xfId="15385" xr:uid="{16510E86-B1FB-4A49-80CC-B8F39DCD42F7}"/>
    <cellStyle name="Обычный 11 2 2 3 7" xfId="6116" xr:uid="{A8427F77-AD73-49C6-AAEC-7355057E5CDA}"/>
    <cellStyle name="Обычный 11 2 2 3 7 2" xfId="11970" xr:uid="{61F68713-246F-42AB-9536-B108EF2A131B}"/>
    <cellStyle name="Обычный 11 2 2 3 7 3" xfId="17607" xr:uid="{2B31BC4C-78C4-488E-833D-71B891025536}"/>
    <cellStyle name="Обычный 11 2 2 3 8" xfId="1552" xr:uid="{DA25796D-CC02-469A-8B9A-17E32BB5C944}"/>
    <cellStyle name="Обычный 11 2 2 3 8 2" xfId="7395" xr:uid="{1504D4B9-9970-4211-8AE5-A07BAC710B84}"/>
    <cellStyle name="Обычный 11 2 2 3 8 3" xfId="13091" xr:uid="{AAF856DE-055F-4B81-A11B-D810E93FFD87}"/>
    <cellStyle name="Обычный 11 2 2 3 9" xfId="6679" xr:uid="{F6104E74-84D4-4517-8A77-EE99CDABFCF8}"/>
    <cellStyle name="Обычный 11 2 2 4" xfId="789" xr:uid="{04DA1DB0-2C05-4593-B429-EABA61248AC3}"/>
    <cellStyle name="Обычный 11 2 2 4 10" xfId="12462" xr:uid="{743D8583-4B1A-4B74-B1F5-673F1942BF6F}"/>
    <cellStyle name="Обычный 11 2 2 4 2" xfId="790" xr:uid="{458144BE-7F98-4BC0-8C9D-3972EA97A4A0}"/>
    <cellStyle name="Обычный 11 2 2 4 2 2" xfId="1077" xr:uid="{41A9FFF9-EEAF-4242-BE42-3A9BE7AE3AD5}"/>
    <cellStyle name="Обычный 11 2 2 4 2 2 2" xfId="2521" xr:uid="{F1E22EA6-7B2C-4B7F-819B-211A71F53730}"/>
    <cellStyle name="Обычный 11 2 2 4 2 2 2 2" xfId="3670" xr:uid="{8987B46D-04DF-46B6-91AB-20D4841F06A3}"/>
    <cellStyle name="Обычный 11 2 2 4 2 2 2 2 2" xfId="5993" xr:uid="{23B205E9-512B-42A3-8071-2B576750DBBB}"/>
    <cellStyle name="Обычный 11 2 2 4 2 2 2 2 2 2" xfId="11847" xr:uid="{29C21094-25CA-46E1-BD4B-2684BC3E1A97}"/>
    <cellStyle name="Обычный 11 2 2 4 2 2 2 2 2 3" xfId="17500" xr:uid="{C4049FF3-72B0-44A9-936B-54698B1BB76D}"/>
    <cellStyle name="Обычный 11 2 2 4 2 2 2 2 3" xfId="9524" xr:uid="{1FB3E46C-8750-4877-8F0F-AA93308F6F5D}"/>
    <cellStyle name="Обычный 11 2 2 4 2 2 2 2 4" xfId="15206" xr:uid="{645F27C8-1BAD-4B9A-8E9C-EDD427378F1B}"/>
    <cellStyle name="Обычный 11 2 2 4 2 2 2 3" xfId="4831" xr:uid="{BBDFE02E-20DD-438D-8FBC-577F02B6869D}"/>
    <cellStyle name="Обычный 11 2 2 4 2 2 2 3 2" xfId="10685" xr:uid="{E2468686-76F0-49B2-902A-F63294F98FEE}"/>
    <cellStyle name="Обычный 11 2 2 4 2 2 2 3 3" xfId="16353" xr:uid="{45AD090A-37B7-4D54-91E2-E9608AE06D48}"/>
    <cellStyle name="Обычный 11 2 2 4 2 2 2 4" xfId="8369" xr:uid="{B7479F6D-F96B-44BD-AE19-E3DB36CA9D1F}"/>
    <cellStyle name="Обычный 11 2 2 4 2 2 2 5" xfId="14059" xr:uid="{76D9B627-FB3B-4C32-9693-6606B77A8224}"/>
    <cellStyle name="Обычный 11 2 2 4 2 2 3" xfId="3096" xr:uid="{AF46EC09-1051-4AA8-8C04-F1F8F48FCF84}"/>
    <cellStyle name="Обычный 11 2 2 4 2 2 3 2" xfId="5412" xr:uid="{A403214B-0C83-419F-9B6B-4A15CF86F603}"/>
    <cellStyle name="Обычный 11 2 2 4 2 2 3 2 2" xfId="11266" xr:uid="{86FE3201-5085-4B1C-A741-623A35E29AB8}"/>
    <cellStyle name="Обычный 11 2 2 4 2 2 3 2 3" xfId="16927" xr:uid="{BB31FF89-3E51-42E9-BB64-941785779F56}"/>
    <cellStyle name="Обычный 11 2 2 4 2 2 3 3" xfId="8947" xr:uid="{46DCF7ED-D585-4850-88CC-A3D1DB130C0E}"/>
    <cellStyle name="Обычный 11 2 2 4 2 2 3 4" xfId="14633" xr:uid="{48827754-AF78-4127-A304-70B3EC4A14E1}"/>
    <cellStyle name="Обычный 11 2 2 4 2 2 4" xfId="4250" xr:uid="{BD6589C5-8942-4870-B16C-BE1733CCBD81}"/>
    <cellStyle name="Обычный 11 2 2 4 2 2 4 2" xfId="10104" xr:uid="{3131465E-E158-40AE-8126-50801173906D}"/>
    <cellStyle name="Обычный 11 2 2 4 2 2 4 3" xfId="15780" xr:uid="{E8FC67F4-65CF-4C1A-8C98-41F30611E91C}"/>
    <cellStyle name="Обычный 11 2 2 4 2 2 5" xfId="6372" xr:uid="{B1D5A72C-2C7E-489B-B344-DA351D6CC82F}"/>
    <cellStyle name="Обычный 11 2 2 4 2 2 5 2" xfId="12221" xr:uid="{42CD0799-974F-4D16-BF58-57CC9F13299B}"/>
    <cellStyle name="Обычный 11 2 2 4 2 2 5 3" xfId="17848" xr:uid="{5852CFCC-A9A4-4D38-90C9-52F87F507D08}"/>
    <cellStyle name="Обычный 11 2 2 4 2 2 6" xfId="1949" xr:uid="{40F0554A-C942-461B-B8A1-AFAEF0DD3AC7}"/>
    <cellStyle name="Обычный 11 2 2 4 2 2 6 2" xfId="7792" xr:uid="{1F547B2F-30A1-4D4F-A8EB-C108D5463DA0}"/>
    <cellStyle name="Обычный 11 2 2 4 2 2 6 3" xfId="13486" xr:uid="{B0872DA5-DBB1-4678-B05F-A03F03643C2A}"/>
    <cellStyle name="Обычный 11 2 2 4 2 2 7" xfId="6936" xr:uid="{2EB1A80E-4009-4458-9799-012BC2166B02}"/>
    <cellStyle name="Обычный 11 2 2 4 2 2 8" xfId="12702" xr:uid="{A3D3ED97-7E85-414A-AF63-DC312BFDF385}"/>
    <cellStyle name="Обычный 11 2 2 4 2 3" xfId="2236" xr:uid="{9382EE27-C254-424A-88A1-4C54D46E6EAC}"/>
    <cellStyle name="Обычный 11 2 2 4 2 3 2" xfId="3381" xr:uid="{04F51D90-6EB8-4093-A6A4-30F5B0476EC3}"/>
    <cellStyle name="Обычный 11 2 2 4 2 3 2 2" xfId="5702" xr:uid="{590F0586-0EA6-456E-AC38-8F195AC5F2AF}"/>
    <cellStyle name="Обычный 11 2 2 4 2 3 2 2 2" xfId="11556" xr:uid="{304D4B85-4E82-4F91-B072-DD4C9C14628C}"/>
    <cellStyle name="Обычный 11 2 2 4 2 3 2 2 3" xfId="17213" xr:uid="{F6E04E43-1153-4B05-B2D3-D5AF44A6AF2B}"/>
    <cellStyle name="Обычный 11 2 2 4 2 3 2 3" xfId="9235" xr:uid="{CF4B7407-7F70-4DB3-B6BD-7A38B6729682}"/>
    <cellStyle name="Обычный 11 2 2 4 2 3 2 4" xfId="14919" xr:uid="{4975ABB1-8B03-4F5B-8D42-59C8575B79D8}"/>
    <cellStyle name="Обычный 11 2 2 4 2 3 3" xfId="4540" xr:uid="{F3FCF40B-8C6C-4094-9207-1D8311D6F4D1}"/>
    <cellStyle name="Обычный 11 2 2 4 2 3 3 2" xfId="10394" xr:uid="{8A0AFA26-B7AF-4D90-930E-5A288DE82D50}"/>
    <cellStyle name="Обычный 11 2 2 4 2 3 3 3" xfId="16066" xr:uid="{4542E260-9CC9-4F79-9729-96E60FC9B492}"/>
    <cellStyle name="Обычный 11 2 2 4 2 3 4" xfId="8080" xr:uid="{73536102-63DF-40F1-AE56-C29045EAC044}"/>
    <cellStyle name="Обычный 11 2 2 4 2 3 5" xfId="13772" xr:uid="{1C604A8A-3D19-4667-8AE3-F3CE665E13AB}"/>
    <cellStyle name="Обычный 11 2 2 4 2 4" xfId="2807" xr:uid="{B5EB827B-5A08-4E9D-972E-108BC43E5D59}"/>
    <cellStyle name="Обычный 11 2 2 4 2 4 2" xfId="5121" xr:uid="{9B389EAB-20B7-4B2D-A26F-9CC29E2C4F15}"/>
    <cellStyle name="Обычный 11 2 2 4 2 4 2 2" xfId="10975" xr:uid="{73B7B737-6E70-4F91-A384-6C98A1C3E58F}"/>
    <cellStyle name="Обычный 11 2 2 4 2 4 2 3" xfId="16640" xr:uid="{71F2C986-46E8-42E5-8CCB-38882B1AFD91}"/>
    <cellStyle name="Обычный 11 2 2 4 2 4 3" xfId="8658" xr:uid="{FA0189D8-EDE8-450E-A122-98127017B78E}"/>
    <cellStyle name="Обычный 11 2 2 4 2 4 4" xfId="14346" xr:uid="{C28DB651-E188-49CA-95EF-710B5A2399A3}"/>
    <cellStyle name="Обычный 11 2 2 4 2 5" xfId="3959" xr:uid="{AB7EA5A5-4A79-4113-BDAB-006E08069397}"/>
    <cellStyle name="Обычный 11 2 2 4 2 5 2" xfId="9813" xr:uid="{BCAA2ABD-EEAF-42D5-9A8D-A88F9F793DF5}"/>
    <cellStyle name="Обычный 11 2 2 4 2 5 3" xfId="15493" xr:uid="{E4204A68-4D9D-4C42-AE00-C264F7E537BE}"/>
    <cellStyle name="Обычный 11 2 2 4 2 6" xfId="6119" xr:uid="{DE774A92-526B-439B-96F6-3304A2E69E48}"/>
    <cellStyle name="Обычный 11 2 2 4 2 6 2" xfId="11973" xr:uid="{CF19DB44-F50C-4EF0-9C34-A1897589780F}"/>
    <cellStyle name="Обычный 11 2 2 4 2 6 3" xfId="17610" xr:uid="{1406B4DA-3043-4ADA-A824-8AA0C610C70F}"/>
    <cellStyle name="Обычный 11 2 2 4 2 7" xfId="1661" xr:uid="{1C34133E-6375-468C-9F55-08B87AA52650}"/>
    <cellStyle name="Обычный 11 2 2 4 2 7 2" xfId="7503" xr:uid="{0D552AAC-9F2E-4F76-BA70-8A28A7DAF49C}"/>
    <cellStyle name="Обычный 11 2 2 4 2 7 3" xfId="13199" xr:uid="{361B0E18-29C8-4C2B-B19C-29291C03D2ED}"/>
    <cellStyle name="Обычный 11 2 2 4 2 8" xfId="6682" xr:uid="{C8FDD460-B591-4C97-BF7A-612CA69A5C90}"/>
    <cellStyle name="Обычный 11 2 2 4 2 9" xfId="12463" xr:uid="{1CA4E1BC-9B3D-4F42-89C6-1784A67AD1AA}"/>
    <cellStyle name="Обычный 11 2 2 4 3" xfId="1076" xr:uid="{FA7542CF-B8C9-4934-ACEB-C38F1D146BA9}"/>
    <cellStyle name="Обычный 11 2 2 4 3 2" xfId="2379" xr:uid="{7327B4DF-5247-4739-A73D-977F8D6876DA}"/>
    <cellStyle name="Обычный 11 2 2 4 3 2 2" xfId="3526" xr:uid="{7AFEE0CB-A45A-4982-8D65-B2867C17F109}"/>
    <cellStyle name="Обычный 11 2 2 4 3 2 2 2" xfId="5848" xr:uid="{64579BD7-ED59-4391-81AB-27CFC591303E}"/>
    <cellStyle name="Обычный 11 2 2 4 3 2 2 2 2" xfId="11702" xr:uid="{0549FD70-B179-4DCD-8510-0F026C0AD260}"/>
    <cellStyle name="Обычный 11 2 2 4 3 2 2 2 3" xfId="17357" xr:uid="{9A76270B-B610-4731-8974-82142DA8449D}"/>
    <cellStyle name="Обычный 11 2 2 4 3 2 2 3" xfId="9380" xr:uid="{66EEAEF0-2593-48EE-A728-48C40CA6F2EF}"/>
    <cellStyle name="Обычный 11 2 2 4 3 2 2 4" xfId="15063" xr:uid="{123A17B8-AFFE-488E-80B3-7E967F1FEECA}"/>
    <cellStyle name="Обычный 11 2 2 4 3 2 3" xfId="4686" xr:uid="{F37C02C4-E680-4897-A101-2BC5B9CB8244}"/>
    <cellStyle name="Обычный 11 2 2 4 3 2 3 2" xfId="10540" xr:uid="{D9231B36-2544-4782-86C2-8B702606C2A4}"/>
    <cellStyle name="Обычный 11 2 2 4 3 2 3 3" xfId="16210" xr:uid="{BC089B5D-BCEA-4D06-96D3-D1D11C4832DA}"/>
    <cellStyle name="Обычный 11 2 2 4 3 2 4" xfId="8225" xr:uid="{90D4435A-4B8C-4343-A62B-1FF616547351}"/>
    <cellStyle name="Обычный 11 2 2 4 3 2 5" xfId="13916" xr:uid="{CBB6D928-24A7-4ABC-AFED-D4EF67954E80}"/>
    <cellStyle name="Обычный 11 2 2 4 3 3" xfId="2952" xr:uid="{25E85E88-CAAB-4775-A893-B5B9732D69EC}"/>
    <cellStyle name="Обычный 11 2 2 4 3 3 2" xfId="5267" xr:uid="{776D6170-5637-4C60-9B72-9557AFAFD762}"/>
    <cellStyle name="Обычный 11 2 2 4 3 3 2 2" xfId="11121" xr:uid="{82D35D60-297A-40B1-BC4E-2FB7187DC138}"/>
    <cellStyle name="Обычный 11 2 2 4 3 3 2 3" xfId="16784" xr:uid="{18BEA582-9909-44AD-80F6-3FEBD6FC601C}"/>
    <cellStyle name="Обычный 11 2 2 4 3 3 3" xfId="8803" xr:uid="{DB4AAD3C-9AAE-4356-8266-82210789E789}"/>
    <cellStyle name="Обычный 11 2 2 4 3 3 4" xfId="14490" xr:uid="{1DDA0845-785C-43C2-B5F7-9C785D50835F}"/>
    <cellStyle name="Обычный 11 2 2 4 3 4" xfId="4105" xr:uid="{43F1CD8B-8E23-46DE-9299-1687F88BF3E3}"/>
    <cellStyle name="Обычный 11 2 2 4 3 4 2" xfId="9959" xr:uid="{62791211-F12E-4196-A4F1-7AFB7CB863E7}"/>
    <cellStyle name="Обычный 11 2 2 4 3 4 3" xfId="15637" xr:uid="{D0C4065D-0EC3-47E0-AF35-1DF11B0AF154}"/>
    <cellStyle name="Обычный 11 2 2 4 3 5" xfId="6371" xr:uid="{B862662B-C545-4B4F-85A0-8333CE8728A6}"/>
    <cellStyle name="Обычный 11 2 2 4 3 5 2" xfId="12220" xr:uid="{B7CD5FB8-DCA5-45B8-B3EF-427607DA15FA}"/>
    <cellStyle name="Обычный 11 2 2 4 3 5 3" xfId="17847" xr:uid="{583ABD48-26EC-4DBC-8586-56EA33F999DC}"/>
    <cellStyle name="Обычный 11 2 2 4 3 6" xfId="1805" xr:uid="{718E4BC0-5871-44B3-8C7E-17FCBB03E822}"/>
    <cellStyle name="Обычный 11 2 2 4 3 6 2" xfId="7648" xr:uid="{61308EFB-3926-4049-B325-D8E3B3CFB0E6}"/>
    <cellStyle name="Обычный 11 2 2 4 3 6 3" xfId="13343" xr:uid="{FC8F2D9C-9785-491E-BAD9-DB3FC88B0547}"/>
    <cellStyle name="Обычный 11 2 2 4 3 7" xfId="6935" xr:uid="{D0866CE4-3BC5-4B14-B126-DE6CDED58505}"/>
    <cellStyle name="Обычный 11 2 2 4 3 8" xfId="12701" xr:uid="{AC8C8DD9-69CC-4C13-8B86-8CB2428101D8}"/>
    <cellStyle name="Обычный 11 2 2 4 4" xfId="2093" xr:uid="{3287A9CA-496E-4EE6-BD55-3FB9BBF01D19}"/>
    <cellStyle name="Обычный 11 2 2 4 4 2" xfId="3240" xr:uid="{368B3B67-C9CA-42B0-9B7D-5BFC9EDCB546}"/>
    <cellStyle name="Обычный 11 2 2 4 4 2 2" xfId="5557" xr:uid="{DD2A15E4-D88F-40A3-8AF8-2FB79D8EFCF9}"/>
    <cellStyle name="Обычный 11 2 2 4 4 2 2 2" xfId="11411" xr:uid="{D15F9A4A-6B97-4411-840A-6E985CB07F49}"/>
    <cellStyle name="Обычный 11 2 2 4 4 2 2 3" xfId="17070" xr:uid="{EDE8B816-7EBF-48E2-8314-DB6F9FF8E22C}"/>
    <cellStyle name="Обычный 11 2 2 4 4 2 3" xfId="9091" xr:uid="{086A2CAE-D84A-45F8-A55A-D3EEFB058520}"/>
    <cellStyle name="Обычный 11 2 2 4 4 2 4" xfId="14776" xr:uid="{FAE17EE6-00C7-4553-A1EB-E17BCA769C7E}"/>
    <cellStyle name="Обычный 11 2 2 4 4 3" xfId="4395" xr:uid="{E754ECF9-9BFF-4820-9264-C4BDB96E011D}"/>
    <cellStyle name="Обычный 11 2 2 4 4 3 2" xfId="10249" xr:uid="{CD83760C-B566-46D6-9FD1-B451E5F3CBB9}"/>
    <cellStyle name="Обычный 11 2 2 4 4 3 3" xfId="15923" xr:uid="{5D32E87F-FCEF-45C8-9EDB-38768BA43AE7}"/>
    <cellStyle name="Обычный 11 2 2 4 4 4" xfId="7936" xr:uid="{47576D02-EE05-47DA-AA3F-7F875EFA5B2E}"/>
    <cellStyle name="Обычный 11 2 2 4 4 5" xfId="13629" xr:uid="{2C7D76E4-795A-460C-AD0D-9B6927F1E6AF}"/>
    <cellStyle name="Обычный 11 2 2 4 5" xfId="2665" xr:uid="{13827DC4-4F15-4F3A-9D41-99370CD4E179}"/>
    <cellStyle name="Обычный 11 2 2 4 5 2" xfId="4977" xr:uid="{72E54573-E4D8-4B93-9534-6CB66A8D6155}"/>
    <cellStyle name="Обычный 11 2 2 4 5 2 2" xfId="10831" xr:uid="{025BC09A-B9E0-4D5F-AD87-BBDF3200253D}"/>
    <cellStyle name="Обычный 11 2 2 4 5 2 3" xfId="16497" xr:uid="{AAD92F4C-9CB6-467E-9D87-A82A98CB9253}"/>
    <cellStyle name="Обычный 11 2 2 4 5 3" xfId="8514" xr:uid="{B333408D-8A13-4969-A058-55BA3F4AB2DA}"/>
    <cellStyle name="Обычный 11 2 2 4 5 4" xfId="14203" xr:uid="{DA50563C-146F-4905-AE9F-5634C182B3CE}"/>
    <cellStyle name="Обычный 11 2 2 4 6" xfId="3815" xr:uid="{3D463045-4F9D-484F-8BBB-B738C001AB8B}"/>
    <cellStyle name="Обычный 11 2 2 4 6 2" xfId="9669" xr:uid="{3746D1F4-222B-4D27-B3D2-AEC731C21B78}"/>
    <cellStyle name="Обычный 11 2 2 4 6 3" xfId="15350" xr:uid="{32F5BC38-E114-43F4-A5C4-C69503CCD03A}"/>
    <cellStyle name="Обычный 11 2 2 4 7" xfId="6118" xr:uid="{40FC972F-5B99-49C1-AEAF-EE03B138BB15}"/>
    <cellStyle name="Обычный 11 2 2 4 7 2" xfId="11972" xr:uid="{3DAE0DC8-460D-4C9D-9CE3-99034E82270B}"/>
    <cellStyle name="Обычный 11 2 2 4 7 3" xfId="17609" xr:uid="{9EE0E9DD-1F02-49F5-8FB9-15008A5FB9C2}"/>
    <cellStyle name="Обычный 11 2 2 4 8" xfId="1517" xr:uid="{2845C71B-1361-45AC-82E9-A351FFAB829E}"/>
    <cellStyle name="Обычный 11 2 2 4 8 2" xfId="7360" xr:uid="{67AAA7FA-B4EE-4004-BC28-3695D9CD616A}"/>
    <cellStyle name="Обычный 11 2 2 4 8 3" xfId="13056" xr:uid="{611BF213-3E0A-4A92-A1B2-DA6A5F4474CC}"/>
    <cellStyle name="Обычный 11 2 2 4 9" xfId="6681" xr:uid="{985246A0-D0D7-49F5-BB0D-BA83E057D5B0}"/>
    <cellStyle name="Обычный 11 2 2 5" xfId="791" xr:uid="{452505F0-95A8-4B5A-B0C1-4CCFFB9A7DB4}"/>
    <cellStyle name="Обычный 11 2 2 5 10" xfId="12464" xr:uid="{540657BE-B761-487A-A936-AFBEC5F373FE}"/>
    <cellStyle name="Обычный 11 2 2 5 2" xfId="1078" xr:uid="{8E678810-E4CA-4619-A7AD-6273302FAC6C}"/>
    <cellStyle name="Обычный 11 2 2 5 2 2" xfId="2024" xr:uid="{D7B2B609-58F4-4F2E-A6C0-E8305E2B8344}"/>
    <cellStyle name="Обычный 11 2 2 5 2 2 2" xfId="2594" xr:uid="{06C00502-05DE-471E-AABE-57E5A52AC9E8}"/>
    <cellStyle name="Обычный 11 2 2 5 2 2 2 2" xfId="3745" xr:uid="{37492E08-E89C-4313-9634-0A806C495FDF}"/>
    <cellStyle name="Обычный 11 2 2 5 2 2 2 2 2" xfId="6069" xr:uid="{98D34435-7402-4637-BECD-DEC82C0AD6CE}"/>
    <cellStyle name="Обычный 11 2 2 5 2 2 2 2 2 2" xfId="11923" xr:uid="{BC0C059D-E79D-4F89-896C-0CAA023C2617}"/>
    <cellStyle name="Обычный 11 2 2 5 2 2 2 2 2 3" xfId="17575" xr:uid="{6FC6C1B6-F67B-41ED-8D0F-7D88C66441A1}"/>
    <cellStyle name="Обычный 11 2 2 5 2 2 2 2 3" xfId="9599" xr:uid="{6687499B-5584-48E7-B85B-E65648A8B4E3}"/>
    <cellStyle name="Обычный 11 2 2 5 2 2 2 2 4" xfId="15281" xr:uid="{BCE84489-3002-4D01-B2D3-B402DD6F3A5F}"/>
    <cellStyle name="Обычный 11 2 2 5 2 2 2 3" xfId="4907" xr:uid="{C4E42616-9A9D-408F-B41C-2E8AFD598362}"/>
    <cellStyle name="Обычный 11 2 2 5 2 2 2 3 2" xfId="10761" xr:uid="{7041FB17-ECF7-495B-A406-9387590FDA34}"/>
    <cellStyle name="Обычный 11 2 2 5 2 2 2 3 3" xfId="16428" xr:uid="{603A4678-7519-4BA7-8652-E30074564325}"/>
    <cellStyle name="Обычный 11 2 2 5 2 2 2 4" xfId="8444" xr:uid="{45601D3C-C0D4-45DA-BC0D-21CCD06CD65E}"/>
    <cellStyle name="Обычный 11 2 2 5 2 2 2 5" xfId="14134" xr:uid="{BD5CF0E0-AF76-4B7F-834E-3080790A9D3E}"/>
    <cellStyle name="Обычный 11 2 2 5 2 2 3" xfId="3171" xr:uid="{DCD05692-5830-43B2-86E7-6D9C3B884D46}"/>
    <cellStyle name="Обычный 11 2 2 5 2 2 3 2" xfId="5488" xr:uid="{025F1C13-D87C-40A1-A543-0AC6A9A303B2}"/>
    <cellStyle name="Обычный 11 2 2 5 2 2 3 2 2" xfId="11342" xr:uid="{28D8D665-464E-40AC-90DC-9C628DF2D48F}"/>
    <cellStyle name="Обычный 11 2 2 5 2 2 3 2 3" xfId="17002" xr:uid="{C5932BF9-4042-4038-8A4F-130A76C3132B}"/>
    <cellStyle name="Обычный 11 2 2 5 2 2 3 3" xfId="9022" xr:uid="{A6437CE5-575B-4650-84C9-56D22C54A38C}"/>
    <cellStyle name="Обычный 11 2 2 5 2 2 3 4" xfId="14708" xr:uid="{CC093F4F-E2D7-4792-BC3B-5E50BB5ED4D0}"/>
    <cellStyle name="Обычный 11 2 2 5 2 2 4" xfId="4326" xr:uid="{1F3F377C-4CF5-4955-927C-F2B2016F6298}"/>
    <cellStyle name="Обычный 11 2 2 5 2 2 4 2" xfId="10180" xr:uid="{4520E8D9-7EEC-4E83-844D-2D2C145BA396}"/>
    <cellStyle name="Обычный 11 2 2 5 2 2 4 3" xfId="15855" xr:uid="{4C2BAFF5-19B3-48D2-ADEF-5FF2F2C4FED0}"/>
    <cellStyle name="Обычный 11 2 2 5 2 2 5" xfId="7867" xr:uid="{7E01626A-86A4-42AB-835D-875F80EAAEE9}"/>
    <cellStyle name="Обычный 11 2 2 5 2 2 6" xfId="13561" xr:uid="{F380AD3C-939D-4269-842F-7FACCAAC7AF9}"/>
    <cellStyle name="Обычный 11 2 2 5 2 3" xfId="2309" xr:uid="{71A8069E-349C-42C3-BAD6-BCAB1AD2F610}"/>
    <cellStyle name="Обычный 11 2 2 5 2 3 2" xfId="3456" xr:uid="{0A5B3981-BB31-4EA8-AB64-5EB2C2F8AA1E}"/>
    <cellStyle name="Обычный 11 2 2 5 2 3 2 2" xfId="5778" xr:uid="{E5AA2595-1ED0-4E2C-A6F4-41C34F33155C}"/>
    <cellStyle name="Обычный 11 2 2 5 2 3 2 2 2" xfId="11632" xr:uid="{DE709FCF-6848-4EEA-AB40-DA93142C5BA0}"/>
    <cellStyle name="Обычный 11 2 2 5 2 3 2 2 3" xfId="17288" xr:uid="{57980905-B4D5-424C-95FF-ED1AB36E2B00}"/>
    <cellStyle name="Обычный 11 2 2 5 2 3 2 3" xfId="9310" xr:uid="{07734425-8E80-4187-A22E-05C42A267C2D}"/>
    <cellStyle name="Обычный 11 2 2 5 2 3 2 4" xfId="14994" xr:uid="{FF44EEC1-CE51-45D3-8050-7A7D59E2597F}"/>
    <cellStyle name="Обычный 11 2 2 5 2 3 3" xfId="4616" xr:uid="{690533F3-26C6-4B7B-B5C7-62284DB0E6A4}"/>
    <cellStyle name="Обычный 11 2 2 5 2 3 3 2" xfId="10470" xr:uid="{856405D9-E309-40B6-BCC1-1C2E00FBAC7F}"/>
    <cellStyle name="Обычный 11 2 2 5 2 3 3 3" xfId="16141" xr:uid="{6D53B280-A66D-48E2-94CB-08DF4DFC1872}"/>
    <cellStyle name="Обычный 11 2 2 5 2 3 4" xfId="8155" xr:uid="{ADBAC1D0-4C0F-4124-8EFA-1F1AD59B4F2D}"/>
    <cellStyle name="Обычный 11 2 2 5 2 3 5" xfId="13847" xr:uid="{4D34D4E3-2A10-4B5A-BBC3-9ECA60A32202}"/>
    <cellStyle name="Обычный 11 2 2 5 2 4" xfId="2882" xr:uid="{7114271A-EB7B-4697-9A88-5A067C360ED7}"/>
    <cellStyle name="Обычный 11 2 2 5 2 4 2" xfId="5197" xr:uid="{6C4B281F-64C9-4E74-80BA-C63F8AF48533}"/>
    <cellStyle name="Обычный 11 2 2 5 2 4 2 2" xfId="11051" xr:uid="{4BCFFF6E-691F-494A-B2FA-F1ED324DBF30}"/>
    <cellStyle name="Обычный 11 2 2 5 2 4 2 3" xfId="16715" xr:uid="{D1DB0CD1-195B-4DF1-AF32-A06C7A68333A}"/>
    <cellStyle name="Обычный 11 2 2 5 2 4 3" xfId="8733" xr:uid="{B488BACF-1D75-4CDB-82DF-C5712773280F}"/>
    <cellStyle name="Обычный 11 2 2 5 2 4 4" xfId="14421" xr:uid="{A31CF226-08C5-49CD-888B-FAF3A8ADB0CD}"/>
    <cellStyle name="Обычный 11 2 2 5 2 5" xfId="4035" xr:uid="{80E6FA2C-998F-46FC-BB85-33387BCC23BF}"/>
    <cellStyle name="Обычный 11 2 2 5 2 5 2" xfId="9889" xr:uid="{F2653DB5-C041-4C99-9998-865FC9F5FCBD}"/>
    <cellStyle name="Обычный 11 2 2 5 2 5 3" xfId="15568" xr:uid="{4713F09F-1AF4-4FE0-A27B-3DE112557555}"/>
    <cellStyle name="Обычный 11 2 2 5 2 6" xfId="6373" xr:uid="{845AE8F1-0890-4F47-995D-93F6C5A64EDC}"/>
    <cellStyle name="Обычный 11 2 2 5 2 6 2" xfId="12222" xr:uid="{E1740F9B-C085-4B86-B670-5AFD390F2C2C}"/>
    <cellStyle name="Обычный 11 2 2 5 2 6 3" xfId="17849" xr:uid="{FDC7D320-0B01-4DDC-A004-1AF50EEECB33}"/>
    <cellStyle name="Обычный 11 2 2 5 2 7" xfId="1736" xr:uid="{E4115180-670F-48C7-8117-6179335904E7}"/>
    <cellStyle name="Обычный 11 2 2 5 2 7 2" xfId="7578" xr:uid="{1E613E83-0D5D-49E8-A1B5-842C33EC760D}"/>
    <cellStyle name="Обычный 11 2 2 5 2 7 3" xfId="13274" xr:uid="{2B797D10-9444-421D-9559-CF7EEB4D38D2}"/>
    <cellStyle name="Обычный 11 2 2 5 2 8" xfId="6937" xr:uid="{C902C8B1-6AEE-4128-B3F9-84806D4FC88E}"/>
    <cellStyle name="Обычный 11 2 2 5 2 9" xfId="12703" xr:uid="{7B24049E-E741-4153-B98E-8A92B213B930}"/>
    <cellStyle name="Обычный 11 2 2 5 3" xfId="1880" xr:uid="{8C2DEFD4-9B71-4AE4-A7DE-74AFE916E3BD}"/>
    <cellStyle name="Обычный 11 2 2 5 3 2" xfId="2452" xr:uid="{5E99F2B1-F253-4811-8543-C60144564FE3}"/>
    <cellStyle name="Обычный 11 2 2 5 3 2 2" xfId="3601" xr:uid="{8A513B76-6B5F-4C3B-83EA-90FCC00C19C4}"/>
    <cellStyle name="Обычный 11 2 2 5 3 2 2 2" xfId="5924" xr:uid="{AD900844-BB38-4B70-A392-EED23B0AB18B}"/>
    <cellStyle name="Обычный 11 2 2 5 3 2 2 2 2" xfId="11778" xr:uid="{97CF5E04-D605-479F-A0B1-9B6CC82470FA}"/>
    <cellStyle name="Обычный 11 2 2 5 3 2 2 2 3" xfId="17432" xr:uid="{A8D55F39-5575-407B-9AF8-06729D44B96D}"/>
    <cellStyle name="Обычный 11 2 2 5 3 2 2 3" xfId="9455" xr:uid="{F97736DF-F931-4C0E-A041-CBFF3B0A6424}"/>
    <cellStyle name="Обычный 11 2 2 5 3 2 2 4" xfId="15138" xr:uid="{3F9D0080-23FA-481A-A082-1266A0D98ACC}"/>
    <cellStyle name="Обычный 11 2 2 5 3 2 3" xfId="4762" xr:uid="{DA824C04-2C78-4038-9222-45492C57A318}"/>
    <cellStyle name="Обычный 11 2 2 5 3 2 3 2" xfId="10616" xr:uid="{F6BCB358-D2BF-4EC4-ABD9-536EB4EBA0A2}"/>
    <cellStyle name="Обычный 11 2 2 5 3 2 3 3" xfId="16285" xr:uid="{EF23868F-DAC1-40DC-8F27-09CB57C57DAC}"/>
    <cellStyle name="Обычный 11 2 2 5 3 2 4" xfId="8300" xr:uid="{A0A5DABB-A096-48A9-B3F4-513E0880C6CE}"/>
    <cellStyle name="Обычный 11 2 2 5 3 2 5" xfId="13991" xr:uid="{B3A8A88F-E7FF-4817-ABA3-03F398A4C45C}"/>
    <cellStyle name="Обычный 11 2 2 5 3 3" xfId="3027" xr:uid="{1575E909-C6C5-493C-894B-0A6E69F7848E}"/>
    <cellStyle name="Обычный 11 2 2 5 3 3 2" xfId="5343" xr:uid="{8702A4BC-A3C0-49BD-83E0-EE2F59BFD41C}"/>
    <cellStyle name="Обычный 11 2 2 5 3 3 2 2" xfId="11197" xr:uid="{4A4717F6-D58D-4F41-8EEE-272EC451FCDC}"/>
    <cellStyle name="Обычный 11 2 2 5 3 3 2 3" xfId="16859" xr:uid="{20F81AD9-0FBD-4C01-9E1D-36DA29E9B938}"/>
    <cellStyle name="Обычный 11 2 2 5 3 3 3" xfId="8878" xr:uid="{E7EC9A18-E4E4-4079-9CD3-F36D82BCFE58}"/>
    <cellStyle name="Обычный 11 2 2 5 3 3 4" xfId="14565" xr:uid="{F7137FE5-2983-4F47-9229-9DE7B1B46689}"/>
    <cellStyle name="Обычный 11 2 2 5 3 4" xfId="4181" xr:uid="{9F3A8496-AD6F-400E-B20D-BBDB1E5F3CBA}"/>
    <cellStyle name="Обычный 11 2 2 5 3 4 2" xfId="10035" xr:uid="{A199E42E-3CA3-4C90-BCEA-3F1DC8FA1849}"/>
    <cellStyle name="Обычный 11 2 2 5 3 4 3" xfId="15712" xr:uid="{9623E736-1FA6-4DDA-994C-066F4D5856FD}"/>
    <cellStyle name="Обычный 11 2 2 5 3 5" xfId="7723" xr:uid="{3510B29E-7734-402B-8CF1-2BCE123AA833}"/>
    <cellStyle name="Обычный 11 2 2 5 3 6" xfId="13418" xr:uid="{0CEE1373-2F19-4EE8-B120-B8CB73A6E3C8}"/>
    <cellStyle name="Обычный 11 2 2 5 4" xfId="2167" xr:uid="{A5B8BCE7-AD97-409F-ADAC-E83E38373DB9}"/>
    <cellStyle name="Обычный 11 2 2 5 4 2" xfId="3312" xr:uid="{F28420F0-166C-4237-A7A5-84D7FB521F4F}"/>
    <cellStyle name="Обычный 11 2 2 5 4 2 2" xfId="5633" xr:uid="{D49492AF-8348-4827-BFDD-8F90447D2BF8}"/>
    <cellStyle name="Обычный 11 2 2 5 4 2 2 2" xfId="11487" xr:uid="{98C78838-F6A6-4FCC-AFD5-74A17865C662}"/>
    <cellStyle name="Обычный 11 2 2 5 4 2 2 3" xfId="17145" xr:uid="{51664806-E453-43F1-8007-CC9F08A589BE}"/>
    <cellStyle name="Обычный 11 2 2 5 4 2 3" xfId="9166" xr:uid="{D3599D6C-DD8F-420F-BCF3-9D4CACDA2EBC}"/>
    <cellStyle name="Обычный 11 2 2 5 4 2 4" xfId="14851" xr:uid="{AAA60554-715E-46D9-B2E7-52D7B68C8538}"/>
    <cellStyle name="Обычный 11 2 2 5 4 3" xfId="4471" xr:uid="{404A8DF0-353F-4E2F-B178-E55E77F58EBF}"/>
    <cellStyle name="Обычный 11 2 2 5 4 3 2" xfId="10325" xr:uid="{CDA0604D-4007-4F0D-B0EA-72C0AE9E75F5}"/>
    <cellStyle name="Обычный 11 2 2 5 4 3 3" xfId="15998" xr:uid="{FCCCEC68-EAF1-43D0-B8CD-DD9963BD0ED2}"/>
    <cellStyle name="Обычный 11 2 2 5 4 4" xfId="8011" xr:uid="{4FE30444-79FA-4886-B43A-4B416D5268AE}"/>
    <cellStyle name="Обычный 11 2 2 5 4 5" xfId="13704" xr:uid="{EB0E940B-54A7-44F6-B7AE-EB4FC9A3F8CF}"/>
    <cellStyle name="Обычный 11 2 2 5 5" xfId="2738" xr:uid="{5DE48F17-82C5-437A-9031-733347296DEC}"/>
    <cellStyle name="Обычный 11 2 2 5 5 2" xfId="5052" xr:uid="{56E7345A-639F-4BF4-865C-92248506AB02}"/>
    <cellStyle name="Обычный 11 2 2 5 5 2 2" xfId="10906" xr:uid="{BBA9586E-8E9E-45FE-A18A-C230C6DAF615}"/>
    <cellStyle name="Обычный 11 2 2 5 5 2 3" xfId="16572" xr:uid="{47B9958A-99A6-4E55-969E-8D4CAC9C6CA8}"/>
    <cellStyle name="Обычный 11 2 2 5 5 3" xfId="8589" xr:uid="{DF2295E8-DE68-46CA-86D6-55B5B693624C}"/>
    <cellStyle name="Обычный 11 2 2 5 5 4" xfId="14278" xr:uid="{CCDA9C24-9EB4-46F4-AA4F-C375F883F56E}"/>
    <cellStyle name="Обычный 11 2 2 5 6" xfId="3890" xr:uid="{0DF4FFB3-8373-457A-9CB6-B90B68D49AB6}"/>
    <cellStyle name="Обычный 11 2 2 5 6 2" xfId="9744" xr:uid="{3EA5BB53-6A8B-4496-A63B-F6A2FC1A1087}"/>
    <cellStyle name="Обычный 11 2 2 5 6 3" xfId="15425" xr:uid="{44931FBD-B267-450F-9906-F70315CF1664}"/>
    <cellStyle name="Обычный 11 2 2 5 7" xfId="6120" xr:uid="{3ED03DF9-725D-448A-8BA4-7AB26B159FE5}"/>
    <cellStyle name="Обычный 11 2 2 5 7 2" xfId="11974" xr:uid="{0355E3F2-2B4B-4E84-A69E-EE66867AF6CB}"/>
    <cellStyle name="Обычный 11 2 2 5 7 3" xfId="17611" xr:uid="{AE30B00A-1048-4C04-AAAC-222E01A23E4D}"/>
    <cellStyle name="Обычный 11 2 2 5 8" xfId="1592" xr:uid="{770AEE19-D83C-4301-96F9-5198C0A57656}"/>
    <cellStyle name="Обычный 11 2 2 5 8 2" xfId="7434" xr:uid="{EAFEA3B1-DEAB-47FB-A0CB-7696182BF902}"/>
    <cellStyle name="Обычный 11 2 2 5 8 3" xfId="13131" xr:uid="{C96C43A2-29BC-4A82-BE7E-23AB9354A0AF}"/>
    <cellStyle name="Обычный 11 2 2 5 9" xfId="6683" xr:uid="{74A4C996-5179-468B-AE6A-E9E0AD35366A}"/>
    <cellStyle name="Обычный 11 2 2 6" xfId="1067" xr:uid="{5833888F-C458-4BCA-9351-0A6271B442EF}"/>
    <cellStyle name="Обычный 11 2 2 6 2" xfId="1914" xr:uid="{68458B51-98DD-442A-B977-DB63FB868F47}"/>
    <cellStyle name="Обычный 11 2 2 6 2 2" xfId="2486" xr:uid="{3620BED8-C7EC-4060-AAB1-EC9A74173898}"/>
    <cellStyle name="Обычный 11 2 2 6 2 2 2" xfId="3635" xr:uid="{32DE2D86-34AF-47C2-8E53-1E2E37D5782B}"/>
    <cellStyle name="Обычный 11 2 2 6 2 2 2 2" xfId="5958" xr:uid="{05C3787B-21AF-4C7B-B453-814C0E2C8673}"/>
    <cellStyle name="Обычный 11 2 2 6 2 2 2 2 2" xfId="11812" xr:uid="{50446979-D968-45B5-BE2C-6E1680F95713}"/>
    <cellStyle name="Обычный 11 2 2 6 2 2 2 2 3" xfId="17466" xr:uid="{63DD1E18-847E-4DE8-BBF8-13014DB1B817}"/>
    <cellStyle name="Обычный 11 2 2 6 2 2 2 3" xfId="9489" xr:uid="{E7CE2A10-C82D-4A49-A002-DA68D7D6D413}"/>
    <cellStyle name="Обычный 11 2 2 6 2 2 2 4" xfId="15172" xr:uid="{99192C7E-D227-4E03-992B-6B620058CA08}"/>
    <cellStyle name="Обычный 11 2 2 6 2 2 3" xfId="4796" xr:uid="{D180B06E-AC8F-43D5-800D-B92C5BBEA374}"/>
    <cellStyle name="Обычный 11 2 2 6 2 2 3 2" xfId="10650" xr:uid="{4AA030AB-C8A0-4A6A-A224-DC8DE14436D3}"/>
    <cellStyle name="Обычный 11 2 2 6 2 2 3 3" xfId="16319" xr:uid="{C3FBFE81-09CF-494C-9B33-36DCA49607A5}"/>
    <cellStyle name="Обычный 11 2 2 6 2 2 4" xfId="8334" xr:uid="{43072B19-9E65-4406-8AF7-8128E690B624}"/>
    <cellStyle name="Обычный 11 2 2 6 2 2 5" xfId="14025" xr:uid="{59250564-DBF4-47A5-BA19-D2FA572B49EB}"/>
    <cellStyle name="Обычный 11 2 2 6 2 3" xfId="3061" xr:uid="{0CD8FF2A-BC71-4217-B1B8-A760716804E9}"/>
    <cellStyle name="Обычный 11 2 2 6 2 3 2" xfId="5377" xr:uid="{7CF63FDD-2204-4E38-B41C-03BF4A176D0A}"/>
    <cellStyle name="Обычный 11 2 2 6 2 3 2 2" xfId="11231" xr:uid="{4999C4E6-0791-4344-9882-64AE0DD01209}"/>
    <cellStyle name="Обычный 11 2 2 6 2 3 2 3" xfId="16893" xr:uid="{3F941B0A-7D84-49EF-8BC0-C1D161F9F960}"/>
    <cellStyle name="Обычный 11 2 2 6 2 3 3" xfId="8912" xr:uid="{7DDA1E90-E0F8-458E-AB95-B65E539E0B92}"/>
    <cellStyle name="Обычный 11 2 2 6 2 3 4" xfId="14599" xr:uid="{B9B21B65-E314-48D7-AFA5-D4E269073A28}"/>
    <cellStyle name="Обычный 11 2 2 6 2 4" xfId="4215" xr:uid="{20461232-3B8B-44C8-BE54-1895AC32889F}"/>
    <cellStyle name="Обычный 11 2 2 6 2 4 2" xfId="10069" xr:uid="{EC24FC89-7FE3-4CC2-8C9E-E709C0B234A4}"/>
    <cellStyle name="Обычный 11 2 2 6 2 4 3" xfId="15746" xr:uid="{3B8BC503-C778-42A5-B367-4296BB973DDF}"/>
    <cellStyle name="Обычный 11 2 2 6 2 5" xfId="7757" xr:uid="{3947C927-58CB-43FF-A3B4-4F9A756F8299}"/>
    <cellStyle name="Обычный 11 2 2 6 2 6" xfId="13452" xr:uid="{9FFDB2F9-A2D7-4FD6-95E3-D45E5C8EE269}"/>
    <cellStyle name="Обычный 11 2 2 6 3" xfId="2201" xr:uid="{9F6B05D6-718A-448F-A73B-BD4356EFC067}"/>
    <cellStyle name="Обычный 11 2 2 6 3 2" xfId="3346" xr:uid="{F1CF4D45-6DC1-46EF-80DF-3C746BA16A5B}"/>
    <cellStyle name="Обычный 11 2 2 6 3 2 2" xfId="5667" xr:uid="{52945A5F-E03F-45B9-B534-16354D67D15E}"/>
    <cellStyle name="Обычный 11 2 2 6 3 2 2 2" xfId="11521" xr:uid="{3A7E532C-9162-4742-85D8-D028F04B2B24}"/>
    <cellStyle name="Обычный 11 2 2 6 3 2 2 3" xfId="17179" xr:uid="{2F1E7F4D-6D83-4086-A847-5C6722363FCF}"/>
    <cellStyle name="Обычный 11 2 2 6 3 2 3" xfId="9200" xr:uid="{FF6BC89C-C658-470E-8B55-EFEA315E8AB8}"/>
    <cellStyle name="Обычный 11 2 2 6 3 2 4" xfId="14885" xr:uid="{5CCD8A47-33A3-42B9-855C-3693D673B27C}"/>
    <cellStyle name="Обычный 11 2 2 6 3 3" xfId="4505" xr:uid="{47EDF22A-8124-4A97-8AB5-9254314EE39C}"/>
    <cellStyle name="Обычный 11 2 2 6 3 3 2" xfId="10359" xr:uid="{A91131B7-6A52-46F8-A341-9979C91249E5}"/>
    <cellStyle name="Обычный 11 2 2 6 3 3 3" xfId="16032" xr:uid="{FB0427AD-A135-420D-9BA1-538C277A8CE7}"/>
    <cellStyle name="Обычный 11 2 2 6 3 4" xfId="8045" xr:uid="{FE5D20A8-007E-4964-B2DC-CB8B19DC805E}"/>
    <cellStyle name="Обычный 11 2 2 6 3 5" xfId="13738" xr:uid="{75A773C4-18AB-4488-AD01-7F185369881B}"/>
    <cellStyle name="Обычный 11 2 2 6 4" xfId="2772" xr:uid="{671DDBDF-710F-46E1-BF22-C750DB2C617B}"/>
    <cellStyle name="Обычный 11 2 2 6 4 2" xfId="5086" xr:uid="{D23C5131-DFE2-4D06-8B61-879681B5646D}"/>
    <cellStyle name="Обычный 11 2 2 6 4 2 2" xfId="10940" xr:uid="{97216104-3004-46AB-B3F3-12C6E92C81BC}"/>
    <cellStyle name="Обычный 11 2 2 6 4 2 3" xfId="16606" xr:uid="{640713CF-9CB8-45D3-93DD-A406B825F42B}"/>
    <cellStyle name="Обычный 11 2 2 6 4 3" xfId="8623" xr:uid="{427A0165-846C-4EDB-B360-7F4091EDEE19}"/>
    <cellStyle name="Обычный 11 2 2 6 4 4" xfId="14312" xr:uid="{870F95BB-E320-4D32-BFD8-F2C3376CEB84}"/>
    <cellStyle name="Обычный 11 2 2 6 5" xfId="3924" xr:uid="{C983896F-0B7E-45BF-AF18-80FD818EE7CF}"/>
    <cellStyle name="Обычный 11 2 2 6 5 2" xfId="9778" xr:uid="{6876973E-002B-4B71-AB2C-7133F5B419F7}"/>
    <cellStyle name="Обычный 11 2 2 6 5 3" xfId="15459" xr:uid="{674C02EA-7F77-4F4E-8ED9-3853627094CE}"/>
    <cellStyle name="Обычный 11 2 2 6 6" xfId="6362" xr:uid="{114CCE86-F241-4574-9BB0-0C00F87D8ADF}"/>
    <cellStyle name="Обычный 11 2 2 6 6 2" xfId="12211" xr:uid="{A6BE19E2-A0A3-4F3A-A58A-4F732906BE5A}"/>
    <cellStyle name="Обычный 11 2 2 6 6 3" xfId="17838" xr:uid="{0DCD10CD-4AC7-46A7-BD87-E895D0E78BB3}"/>
    <cellStyle name="Обычный 11 2 2 6 7" xfId="1626" xr:uid="{D94AE02C-458C-465E-B289-69AE4E2C70E1}"/>
    <cellStyle name="Обычный 11 2 2 6 7 2" xfId="7468" xr:uid="{D9925E81-82A5-48C6-9308-9810904CF5C9}"/>
    <cellStyle name="Обычный 11 2 2 6 7 3" xfId="13165" xr:uid="{C7C88A02-61A3-4214-A8D8-C6D701EF4279}"/>
    <cellStyle name="Обычный 11 2 2 6 8" xfId="6926" xr:uid="{9D2E2B28-65BF-443D-AB5E-35A4016BF8A9}"/>
    <cellStyle name="Обычный 11 2 2 6 9" xfId="12692" xr:uid="{6F192EE8-644D-423A-8CAA-99EFC7E59532}"/>
    <cellStyle name="Обычный 11 2 2 7" xfId="1392" xr:uid="{653C46D4-283A-47C4-AC4B-C181138357FD}"/>
    <cellStyle name="Обычный 11 2 2 7 2" xfId="2344" xr:uid="{67ECCC1D-0285-4D75-AD80-FD2F55739DED}"/>
    <cellStyle name="Обычный 11 2 2 7 2 2" xfId="3491" xr:uid="{F700184C-20D1-4E5D-856F-6EE143A3136C}"/>
    <cellStyle name="Обычный 11 2 2 7 2 2 2" xfId="5813" xr:uid="{41300127-FF06-474D-8A67-DAE70A3A48F6}"/>
    <cellStyle name="Обычный 11 2 2 7 2 2 2 2" xfId="11667" xr:uid="{85A2A7BA-AC15-4CC5-BD3D-FA0CDEBC23E8}"/>
    <cellStyle name="Обычный 11 2 2 7 2 2 2 3" xfId="17323" xr:uid="{60F1C1E0-ECBA-4082-A7D2-95ABD2177329}"/>
    <cellStyle name="Обычный 11 2 2 7 2 2 3" xfId="9345" xr:uid="{BA5CE7FB-FA6D-421A-A6E0-F311798D78CB}"/>
    <cellStyle name="Обычный 11 2 2 7 2 2 4" xfId="15029" xr:uid="{1D86B240-987E-4994-9F44-9AB4E9267AA2}"/>
    <cellStyle name="Обычный 11 2 2 7 2 3" xfId="4651" xr:uid="{8FE03C9B-F792-4563-A1CA-94B6350B43B3}"/>
    <cellStyle name="Обычный 11 2 2 7 2 3 2" xfId="10505" xr:uid="{EAB6C696-ED34-4156-8204-8B558F0C7D0A}"/>
    <cellStyle name="Обычный 11 2 2 7 2 3 3" xfId="16176" xr:uid="{7DE5AD29-B8B8-4E53-B668-D49E3BFEC3F4}"/>
    <cellStyle name="Обычный 11 2 2 7 2 4" xfId="8190" xr:uid="{C84175EA-C769-4393-9021-F9EDFE71EEC0}"/>
    <cellStyle name="Обычный 11 2 2 7 2 5" xfId="13882" xr:uid="{8E8A17D5-D1BF-45B9-AB29-74211AF6C449}"/>
    <cellStyle name="Обычный 11 2 2 7 3" xfId="2917" xr:uid="{7247165C-B1DC-4C7F-99E2-C70546B96F09}"/>
    <cellStyle name="Обычный 11 2 2 7 3 2" xfId="5232" xr:uid="{FF022B3E-6EC5-49A5-A3D9-73BBAA2EB860}"/>
    <cellStyle name="Обычный 11 2 2 7 3 2 2" xfId="11086" xr:uid="{14EC58A9-5EEE-4A29-A6FF-17BBE0C525EF}"/>
    <cellStyle name="Обычный 11 2 2 7 3 2 3" xfId="16750" xr:uid="{9E808538-E8BB-4A18-9A15-FDE2C7BC2B9D}"/>
    <cellStyle name="Обычный 11 2 2 7 3 3" xfId="8768" xr:uid="{DB2BB86F-508B-46A5-8545-218731FA44DB}"/>
    <cellStyle name="Обычный 11 2 2 7 3 4" xfId="14456" xr:uid="{682F3BB8-C9C3-4019-AB77-7F58C64C03FA}"/>
    <cellStyle name="Обычный 11 2 2 7 4" xfId="4070" xr:uid="{8202DAEA-CA82-48C1-8A43-79265D3A8794}"/>
    <cellStyle name="Обычный 11 2 2 7 4 2" xfId="9924" xr:uid="{F68EF278-3FDE-47C3-A109-31D21DDA5BED}"/>
    <cellStyle name="Обычный 11 2 2 7 4 3" xfId="15603" xr:uid="{885FECBA-7CF8-4CE3-9AD7-F15B34D60C63}"/>
    <cellStyle name="Обычный 11 2 2 7 5" xfId="1770" xr:uid="{68B282C3-297F-4E70-BBE0-76B42370D5D6}"/>
    <cellStyle name="Обычный 11 2 2 7 5 2" xfId="7613" xr:uid="{99DD36D0-7B6F-4FA6-BA64-C5D04DE0FD75}"/>
    <cellStyle name="Обычный 11 2 2 7 5 3" xfId="13309" xr:uid="{512AA079-1A36-46DB-B578-BCC3B01173F5}"/>
    <cellStyle name="Обычный 11 2 2 7 6" xfId="7230" xr:uid="{E32C9F89-CCA5-4D91-95B6-789FF07062DC}"/>
    <cellStyle name="Обычный 11 2 2 7 7" xfId="12989" xr:uid="{7967A7B2-A251-423D-92E9-5DEA31D4C9A5}"/>
    <cellStyle name="Обычный 11 2 2 8" xfId="2058" xr:uid="{47DE9E05-1880-4F8D-8414-4E7D30B6FBA6}"/>
    <cellStyle name="Обычный 11 2 2 8 2" xfId="3205" xr:uid="{4048FE1F-74E1-4511-B6C8-4646BDB69334}"/>
    <cellStyle name="Обычный 11 2 2 8 2 2" xfId="5522" xr:uid="{BC2E4AE3-3311-42BF-87ED-5F00047E6B93}"/>
    <cellStyle name="Обычный 11 2 2 8 2 2 2" xfId="11376" xr:uid="{21E2C922-1B49-4433-9DB7-B23CF9B3989B}"/>
    <cellStyle name="Обычный 11 2 2 8 2 2 3" xfId="17036" xr:uid="{5E1A3E8B-D6EE-4CE2-8F5F-5F1814A86FC6}"/>
    <cellStyle name="Обычный 11 2 2 8 2 3" xfId="9056" xr:uid="{956E1A72-BA7F-4BCE-AECC-E9BA0DB0E892}"/>
    <cellStyle name="Обычный 11 2 2 8 2 4" xfId="14742" xr:uid="{79E91874-FE8F-469A-8DEF-D6B3711AAFE9}"/>
    <cellStyle name="Обычный 11 2 2 8 3" xfId="4360" xr:uid="{75886DCF-49BF-44C3-8C62-3C2F7C880906}"/>
    <cellStyle name="Обычный 11 2 2 8 3 2" xfId="10214" xr:uid="{FF72CD62-FC53-4F65-ACC5-AB5E2C20A876}"/>
    <cellStyle name="Обычный 11 2 2 8 3 3" xfId="15889" xr:uid="{598FF2B0-70F1-493B-9EE4-DAF76F67F0A3}"/>
    <cellStyle name="Обычный 11 2 2 8 4" xfId="7901" xr:uid="{9807C8DB-96BE-4601-B6E8-C586DC8C1C4A}"/>
    <cellStyle name="Обычный 11 2 2 8 5" xfId="13595" xr:uid="{E72F8CBC-8B4C-4837-8141-DDAAE75A9DE3}"/>
    <cellStyle name="Обычный 11 2 2 9" xfId="2630" xr:uid="{E48F4F96-A6D7-412B-A840-7B4E117EB742}"/>
    <cellStyle name="Обычный 11 2 2 9 2" xfId="4942" xr:uid="{159589A9-55C7-4C3E-AA65-0769F0B9D787}"/>
    <cellStyle name="Обычный 11 2 2 9 2 2" xfId="10796" xr:uid="{9DCC7D8C-65EF-4D28-8E2E-BE93380C316D}"/>
    <cellStyle name="Обычный 11 2 2 9 2 3" xfId="16463" xr:uid="{94C160C6-EE3B-4163-91EB-E030FED0B59F}"/>
    <cellStyle name="Обычный 11 2 2 9 3" xfId="8479" xr:uid="{40DED043-9447-49F6-B22B-D8F075FA7D25}"/>
    <cellStyle name="Обычный 11 2 2 9 4" xfId="14169" xr:uid="{BB151799-924A-4207-9A6E-76BA24DAAC9B}"/>
    <cellStyle name="Обычный 11 2 3" xfId="792" xr:uid="{E9B3B27A-7DE3-4443-94C0-CDB1A733A642}"/>
    <cellStyle name="Обычный 11 2 3 10" xfId="6121" xr:uid="{D6F9B5A8-8E25-43B5-877A-3FC61C11F691}"/>
    <cellStyle name="Обычный 11 2 3 10 2" xfId="11975" xr:uid="{5A783E84-74FF-40A8-80B3-C71ABA9132E3}"/>
    <cellStyle name="Обычный 11 2 3 10 3" xfId="17612" xr:uid="{1D894064-43EE-429C-BD44-BBB57CF85BF4}"/>
    <cellStyle name="Обычный 11 2 3 11" xfId="1490" xr:uid="{4F937AAC-CA38-428C-A285-B0967C9F0AA2}"/>
    <cellStyle name="Обычный 11 2 3 11 2" xfId="7333" xr:uid="{A6911CF6-D13B-45F8-9092-909581B03DFA}"/>
    <cellStyle name="Обычный 11 2 3 11 3" xfId="13030" xr:uid="{3AD1D90F-045D-43A2-BCED-6C42F54A25F6}"/>
    <cellStyle name="Обычный 11 2 3 12" xfId="6684" xr:uid="{8C373E84-B399-4AA0-9B13-BD8A942F8F3A}"/>
    <cellStyle name="Обычный 11 2 3 13" xfId="12465" xr:uid="{11BD9DC0-34A6-429E-8F03-294AE3F676DE}"/>
    <cellStyle name="Обычный 11 2 3 2" xfId="793" xr:uid="{A5327989-1D33-4A9D-81B0-A562FAAB278B}"/>
    <cellStyle name="Обычный 11 2 3 2 10" xfId="12466" xr:uid="{D378C536-C5DF-4DED-A24E-E1870DFB1D27}"/>
    <cellStyle name="Обычный 11 2 3 2 2" xfId="794" xr:uid="{66DDF987-C292-4513-A0DB-0E0F6FE4AE76}"/>
    <cellStyle name="Обычный 11 2 3 2 2 2" xfId="1081" xr:uid="{C265E101-0DED-4B14-94D5-9FA9788C6546}"/>
    <cellStyle name="Обычный 11 2 3 2 2 2 2" xfId="2555" xr:uid="{78AAA6E3-047D-4650-BDE0-3BA76FFB558A}"/>
    <cellStyle name="Обычный 11 2 3 2 2 2 2 2" xfId="3706" xr:uid="{EC3D3060-2864-41C0-9033-B9B2DE1F0EE1}"/>
    <cellStyle name="Обычный 11 2 3 2 2 2 2 2 2" xfId="6030" xr:uid="{C34679FE-EFDA-4D7B-A81E-99063B60C457}"/>
    <cellStyle name="Обычный 11 2 3 2 2 2 2 2 2 2" xfId="11884" xr:uid="{89944B2D-75DC-4FAB-9211-B626C550B830}"/>
    <cellStyle name="Обычный 11 2 3 2 2 2 2 2 2 3" xfId="17536" xr:uid="{07E82E3D-72DD-4434-96DA-6A749851ED06}"/>
    <cellStyle name="Обычный 11 2 3 2 2 2 2 2 3" xfId="9560" xr:uid="{EA08F060-7E29-407C-ACE2-5FB89475C88A}"/>
    <cellStyle name="Обычный 11 2 3 2 2 2 2 2 4" xfId="15242" xr:uid="{74B70F2A-F48E-4C84-B9FC-EEEE56950B49}"/>
    <cellStyle name="Обычный 11 2 3 2 2 2 2 3" xfId="4868" xr:uid="{05E7A589-3D82-4161-85DD-049C218F631C}"/>
    <cellStyle name="Обычный 11 2 3 2 2 2 2 3 2" xfId="10722" xr:uid="{BC950321-A130-4746-9500-0830459DFBE9}"/>
    <cellStyle name="Обычный 11 2 3 2 2 2 2 3 3" xfId="16389" xr:uid="{CB2D3A41-DB28-45AA-A754-277C59A89A98}"/>
    <cellStyle name="Обычный 11 2 3 2 2 2 2 4" xfId="8405" xr:uid="{29286A31-6B82-4274-BE4C-E29C115DA74F}"/>
    <cellStyle name="Обычный 11 2 3 2 2 2 2 5" xfId="14095" xr:uid="{EA3AF18B-39A6-45FB-8C4E-580BEC260A6B}"/>
    <cellStyle name="Обычный 11 2 3 2 2 2 3" xfId="3132" xr:uid="{44C0BD27-E426-4A06-8A9F-67E4E8510273}"/>
    <cellStyle name="Обычный 11 2 3 2 2 2 3 2" xfId="5449" xr:uid="{DD95E515-3EE0-4782-830F-83D1B3197382}"/>
    <cellStyle name="Обычный 11 2 3 2 2 2 3 2 2" xfId="11303" xr:uid="{9B875E8E-CFCE-4B5D-B14B-E913CC8A7463}"/>
    <cellStyle name="Обычный 11 2 3 2 2 2 3 2 3" xfId="16963" xr:uid="{EBE15AD6-19DD-4FD6-B813-B497AAF0B338}"/>
    <cellStyle name="Обычный 11 2 3 2 2 2 3 3" xfId="8983" xr:uid="{B2BEB199-544F-46E5-BC71-34C5640439B3}"/>
    <cellStyle name="Обычный 11 2 3 2 2 2 3 4" xfId="14669" xr:uid="{CECE14CA-9421-4816-A51B-07B0C359DEAA}"/>
    <cellStyle name="Обычный 11 2 3 2 2 2 4" xfId="4287" xr:uid="{CEFC80A1-E226-4D2A-9D33-21FF1FF7EAA7}"/>
    <cellStyle name="Обычный 11 2 3 2 2 2 4 2" xfId="10141" xr:uid="{3AC302B5-F067-456B-92FC-D14C0AFFEC93}"/>
    <cellStyle name="Обычный 11 2 3 2 2 2 4 3" xfId="15816" xr:uid="{6A40FEAA-BD92-48DC-9C59-CD9F71A13B93}"/>
    <cellStyle name="Обычный 11 2 3 2 2 2 5" xfId="6376" xr:uid="{33E2C674-812F-4A8F-9FEA-57722E60B275}"/>
    <cellStyle name="Обычный 11 2 3 2 2 2 5 2" xfId="12225" xr:uid="{C37C8EAA-2D03-4C9E-BB71-2CE9BD534597}"/>
    <cellStyle name="Обычный 11 2 3 2 2 2 5 3" xfId="17852" xr:uid="{FB3511BF-C00C-4354-AB72-ADE6E9618047}"/>
    <cellStyle name="Обычный 11 2 3 2 2 2 6" xfId="1985" xr:uid="{D0A8C9C3-311E-423B-A673-CBF0B562F672}"/>
    <cellStyle name="Обычный 11 2 3 2 2 2 6 2" xfId="7828" xr:uid="{D29AE405-C3DD-47F9-807A-64FEFC929929}"/>
    <cellStyle name="Обычный 11 2 3 2 2 2 6 3" xfId="13522" xr:uid="{B87C4A47-1D72-4C40-A6BD-CE789F6610BA}"/>
    <cellStyle name="Обычный 11 2 3 2 2 2 7" xfId="6940" xr:uid="{8757CBD9-6C1C-49EF-8170-8FE82856CFDF}"/>
    <cellStyle name="Обычный 11 2 3 2 2 2 8" xfId="12706" xr:uid="{E5F5D8D8-EC04-4949-BC03-D19E82706609}"/>
    <cellStyle name="Обычный 11 2 3 2 2 3" xfId="2270" xr:uid="{BB5EC60F-7B53-4A41-A50A-D98D23013473}"/>
    <cellStyle name="Обычный 11 2 3 2 2 3 2" xfId="3417" xr:uid="{F4203309-69D2-4305-A888-2B3B899E71AD}"/>
    <cellStyle name="Обычный 11 2 3 2 2 3 2 2" xfId="5739" xr:uid="{7F615DB4-D25E-405E-9220-30BDDF4FD94B}"/>
    <cellStyle name="Обычный 11 2 3 2 2 3 2 2 2" xfId="11593" xr:uid="{BC79E119-43ED-46EA-90BA-1550C4D94B5D}"/>
    <cellStyle name="Обычный 11 2 3 2 2 3 2 2 3" xfId="17249" xr:uid="{46CDB3E5-E9A3-45EC-B44D-193FCB671C56}"/>
    <cellStyle name="Обычный 11 2 3 2 2 3 2 3" xfId="9271" xr:uid="{B154A802-5557-4589-AD0B-0D1BA7113D68}"/>
    <cellStyle name="Обычный 11 2 3 2 2 3 2 4" xfId="14955" xr:uid="{C1215589-E7E4-4164-A610-D35AE93F927A}"/>
    <cellStyle name="Обычный 11 2 3 2 2 3 3" xfId="4577" xr:uid="{B9CEB2B2-820F-4737-9B12-9C9C174AE626}"/>
    <cellStyle name="Обычный 11 2 3 2 2 3 3 2" xfId="10431" xr:uid="{1161C61C-15E5-4EC1-AF45-21FCC76A0A3B}"/>
    <cellStyle name="Обычный 11 2 3 2 2 3 3 3" xfId="16102" xr:uid="{EAF82211-40E4-4586-AFF6-1AEC88184168}"/>
    <cellStyle name="Обычный 11 2 3 2 2 3 4" xfId="8116" xr:uid="{ABBF920A-6724-4D55-9844-D933BB629A36}"/>
    <cellStyle name="Обычный 11 2 3 2 2 3 5" xfId="13808" xr:uid="{C36E494B-9A35-43AB-9F5F-50C81A106CE3}"/>
    <cellStyle name="Обычный 11 2 3 2 2 4" xfId="2843" xr:uid="{1FCB35ED-F09B-4C74-A5A0-687D8F3E4CD4}"/>
    <cellStyle name="Обычный 11 2 3 2 2 4 2" xfId="5158" xr:uid="{A2F303D6-77D3-49A2-8541-EFD300BEC90C}"/>
    <cellStyle name="Обычный 11 2 3 2 2 4 2 2" xfId="11012" xr:uid="{154FF9A1-513B-4A0E-A4A7-8DEEFF43F490}"/>
    <cellStyle name="Обычный 11 2 3 2 2 4 2 3" xfId="16676" xr:uid="{4488D8BE-9034-4B2E-8735-F33E97B232CB}"/>
    <cellStyle name="Обычный 11 2 3 2 2 4 3" xfId="8694" xr:uid="{B8FAC1A8-7A3E-4A58-81C4-C8789898A260}"/>
    <cellStyle name="Обычный 11 2 3 2 2 4 4" xfId="14382" xr:uid="{BF531F26-EF74-4E50-A409-CE3BE8C1869C}"/>
    <cellStyle name="Обычный 11 2 3 2 2 5" xfId="3996" xr:uid="{D8FCA00C-5DE3-44DF-AC09-0A006A1AEDC9}"/>
    <cellStyle name="Обычный 11 2 3 2 2 5 2" xfId="9850" xr:uid="{23732DB5-6A5F-4452-B40A-A371E1113C26}"/>
    <cellStyle name="Обычный 11 2 3 2 2 5 3" xfId="15529" xr:uid="{3BE11635-19FC-4FE4-89B2-954556FC68DC}"/>
    <cellStyle name="Обычный 11 2 3 2 2 6" xfId="6123" xr:uid="{01C688B3-FD17-47BE-B689-ABA0A3D4E3F5}"/>
    <cellStyle name="Обычный 11 2 3 2 2 6 2" xfId="11977" xr:uid="{A0264C67-F716-46CA-8983-9F7260E87083}"/>
    <cellStyle name="Обычный 11 2 3 2 2 6 3" xfId="17614" xr:uid="{4EF057A5-5799-45FA-9684-D8189FAA710A}"/>
    <cellStyle name="Обычный 11 2 3 2 2 7" xfId="1697" xr:uid="{5BA9E390-9981-4581-9586-47D2CE498858}"/>
    <cellStyle name="Обычный 11 2 3 2 2 7 2" xfId="7539" xr:uid="{2DF0A465-E12E-4F79-95FC-A2ACDFC2DE75}"/>
    <cellStyle name="Обычный 11 2 3 2 2 7 3" xfId="13235" xr:uid="{7AC9258F-C39A-4BF7-BCCD-003709F0C55E}"/>
    <cellStyle name="Обычный 11 2 3 2 2 8" xfId="6686" xr:uid="{8092E8B9-92E8-4B15-B559-B6C87BCE8BDC}"/>
    <cellStyle name="Обычный 11 2 3 2 2 9" xfId="12467" xr:uid="{CDF2E2F6-5A32-4B7E-89AD-028AEF32B443}"/>
    <cellStyle name="Обычный 11 2 3 2 3" xfId="1080" xr:uid="{931854D9-6A89-4C07-BA34-0EB04E253E34}"/>
    <cellStyle name="Обычный 11 2 3 2 3 2" xfId="2413" xr:uid="{55FBEFD6-C803-405E-8327-82BDB69E006F}"/>
    <cellStyle name="Обычный 11 2 3 2 3 2 2" xfId="3562" xr:uid="{E127BAA8-8030-44AE-8EB8-815036C3FD84}"/>
    <cellStyle name="Обычный 11 2 3 2 3 2 2 2" xfId="5885" xr:uid="{D21750E6-AD9C-415D-9F11-821DF63187CE}"/>
    <cellStyle name="Обычный 11 2 3 2 3 2 2 2 2" xfId="11739" xr:uid="{E942A384-FA83-48D5-93A4-ADEEB3EDCB10}"/>
    <cellStyle name="Обычный 11 2 3 2 3 2 2 2 3" xfId="17393" xr:uid="{045343B1-7595-4120-A391-CA971AB8C970}"/>
    <cellStyle name="Обычный 11 2 3 2 3 2 2 3" xfId="9416" xr:uid="{6F134E77-C6BD-409F-8EF2-B2B8715D907C}"/>
    <cellStyle name="Обычный 11 2 3 2 3 2 2 4" xfId="15099" xr:uid="{AF3AAB64-EFFF-457B-A8AC-57283B4E8FFE}"/>
    <cellStyle name="Обычный 11 2 3 2 3 2 3" xfId="4723" xr:uid="{0A2F9421-4C59-4ECF-9FBB-D180ACFD128B}"/>
    <cellStyle name="Обычный 11 2 3 2 3 2 3 2" xfId="10577" xr:uid="{A12E8B65-6087-43FD-819A-5AC206010FCE}"/>
    <cellStyle name="Обычный 11 2 3 2 3 2 3 3" xfId="16246" xr:uid="{B1A5354D-D74E-4416-AC21-DCB279F0DAF1}"/>
    <cellStyle name="Обычный 11 2 3 2 3 2 4" xfId="8261" xr:uid="{1960B2AD-F092-4B86-AF30-3BA1A7AE8BE2}"/>
    <cellStyle name="Обычный 11 2 3 2 3 2 5" xfId="13952" xr:uid="{65475267-2C68-48FA-A249-E6BD5339516D}"/>
    <cellStyle name="Обычный 11 2 3 2 3 3" xfId="2988" xr:uid="{F87DEFEA-ED32-4CE3-B384-F3629CEC08D4}"/>
    <cellStyle name="Обычный 11 2 3 2 3 3 2" xfId="5304" xr:uid="{196A5619-B8F7-4AC2-B15B-268B8E4FA71A}"/>
    <cellStyle name="Обычный 11 2 3 2 3 3 2 2" xfId="11158" xr:uid="{0619CB4C-C4C7-439D-BFC5-D36F78D6725A}"/>
    <cellStyle name="Обычный 11 2 3 2 3 3 2 3" xfId="16820" xr:uid="{2A95B223-848E-4D51-A029-18D7FA23FDA0}"/>
    <cellStyle name="Обычный 11 2 3 2 3 3 3" xfId="8839" xr:uid="{31210437-50C3-4B2A-8251-9989D504FFFF}"/>
    <cellStyle name="Обычный 11 2 3 2 3 3 4" xfId="14526" xr:uid="{2B02C09E-45B8-4E18-A38D-7349005D4F93}"/>
    <cellStyle name="Обычный 11 2 3 2 3 4" xfId="4142" xr:uid="{A57FE23D-0ADF-4F9A-97DE-05734A9A7EAD}"/>
    <cellStyle name="Обычный 11 2 3 2 3 4 2" xfId="9996" xr:uid="{D61540B7-013E-47D7-B1A2-F9731D1CB6C7}"/>
    <cellStyle name="Обычный 11 2 3 2 3 4 3" xfId="15673" xr:uid="{A032247F-C749-4DCA-9D35-BFDC9A0899CC}"/>
    <cellStyle name="Обычный 11 2 3 2 3 5" xfId="6375" xr:uid="{9BCCAD01-D129-4E4D-839D-51C848EFFE38}"/>
    <cellStyle name="Обычный 11 2 3 2 3 5 2" xfId="12224" xr:uid="{1D512D2F-E78A-4E4F-8CA5-139BA6AE874B}"/>
    <cellStyle name="Обычный 11 2 3 2 3 5 3" xfId="17851" xr:uid="{FD19A848-BDAC-44D5-B2CB-E1601255432B}"/>
    <cellStyle name="Обычный 11 2 3 2 3 6" xfId="1841" xr:uid="{7AD7236B-FD7D-4467-985B-3D85AAE9E5E5}"/>
    <cellStyle name="Обычный 11 2 3 2 3 6 2" xfId="7684" xr:uid="{A794627F-5016-4135-B873-C09FCECE4299}"/>
    <cellStyle name="Обычный 11 2 3 2 3 6 3" xfId="13379" xr:uid="{447A88F7-81D7-43EC-BC80-49ED2C1A7D56}"/>
    <cellStyle name="Обычный 11 2 3 2 3 7" xfId="6939" xr:uid="{85D5E994-6F5B-4445-A605-81F8648EA18D}"/>
    <cellStyle name="Обычный 11 2 3 2 3 8" xfId="12705" xr:uid="{6C167F63-7A30-4C95-B25D-8687E635DE44}"/>
    <cellStyle name="Обычный 11 2 3 2 4" xfId="2128" xr:uid="{E288C768-7CE8-4CD6-87BD-2487D4FC9BE7}"/>
    <cellStyle name="Обычный 11 2 3 2 4 2" xfId="3273" xr:uid="{02386254-2D2B-4341-BB68-9D339123DEB8}"/>
    <cellStyle name="Обычный 11 2 3 2 4 2 2" xfId="5594" xr:uid="{DC2FCE03-19DB-4E73-9443-573C5095D01C}"/>
    <cellStyle name="Обычный 11 2 3 2 4 2 2 2" xfId="11448" xr:uid="{94A8D358-2242-48AD-A787-68FED14BA19A}"/>
    <cellStyle name="Обычный 11 2 3 2 4 2 2 3" xfId="17106" xr:uid="{FC1E9CB7-D943-451F-8570-FBB07FE39DB1}"/>
    <cellStyle name="Обычный 11 2 3 2 4 2 3" xfId="9127" xr:uid="{BF524ADB-BD60-4CD5-B05D-0DA3CFA98F3A}"/>
    <cellStyle name="Обычный 11 2 3 2 4 2 4" xfId="14812" xr:uid="{4057E6C4-A7DF-4432-84C0-DCC92FE3F434}"/>
    <cellStyle name="Обычный 11 2 3 2 4 3" xfId="4432" xr:uid="{F248C845-B1C0-4EAA-B5FF-DD46D89C2B2C}"/>
    <cellStyle name="Обычный 11 2 3 2 4 3 2" xfId="10286" xr:uid="{B95456FB-C6C2-41D4-84F9-2DEC765A9A93}"/>
    <cellStyle name="Обычный 11 2 3 2 4 3 3" xfId="15959" xr:uid="{65878360-DE7D-4626-B977-407161A6446F}"/>
    <cellStyle name="Обычный 11 2 3 2 4 4" xfId="7972" xr:uid="{8AACF7CB-9F55-4CFB-89F2-F620E5E7D2B5}"/>
    <cellStyle name="Обычный 11 2 3 2 4 5" xfId="13665" xr:uid="{0947AB85-7CEB-4800-A358-A0FB52B740AD}"/>
    <cellStyle name="Обычный 11 2 3 2 5" xfId="2699" xr:uid="{0B28A50A-78E2-4519-A63B-0BB09FB3DDBD}"/>
    <cellStyle name="Обычный 11 2 3 2 5 2" xfId="5013" xr:uid="{66766062-7B8F-41B3-AD6F-3F1FA67FDE55}"/>
    <cellStyle name="Обычный 11 2 3 2 5 2 2" xfId="10867" xr:uid="{5F43385E-F04A-4BAA-B042-E122FA117BE6}"/>
    <cellStyle name="Обычный 11 2 3 2 5 2 3" xfId="16533" xr:uid="{B6131606-124A-446F-9138-FFDB0CE9793B}"/>
    <cellStyle name="Обычный 11 2 3 2 5 3" xfId="8550" xr:uid="{35F4D67E-45AD-4660-A19E-AA0D494CC650}"/>
    <cellStyle name="Обычный 11 2 3 2 5 4" xfId="14239" xr:uid="{ACB060A8-AE6C-4D23-B0DE-CED05FAA7BD6}"/>
    <cellStyle name="Обычный 11 2 3 2 6" xfId="3851" xr:uid="{AF93DBDD-14BB-466F-BAC2-E71353E621FE}"/>
    <cellStyle name="Обычный 11 2 3 2 6 2" xfId="9705" xr:uid="{5C966742-1705-4D95-A6B7-596C026CCF58}"/>
    <cellStyle name="Обычный 11 2 3 2 6 3" xfId="15386" xr:uid="{D86A0E49-8AE0-40AA-A7E5-C3B8CA57D48E}"/>
    <cellStyle name="Обычный 11 2 3 2 7" xfId="6122" xr:uid="{7518AFD4-C906-48BB-9785-E1D7A3DE4530}"/>
    <cellStyle name="Обычный 11 2 3 2 7 2" xfId="11976" xr:uid="{4F577D77-D2A5-4EF4-8384-5217CFC81873}"/>
    <cellStyle name="Обычный 11 2 3 2 7 3" xfId="17613" xr:uid="{E20F66A4-4DA8-4E0F-9E97-3773FD5D6B0A}"/>
    <cellStyle name="Обычный 11 2 3 2 8" xfId="1553" xr:uid="{EF5ED353-A206-4C37-9C3E-5D3E30681D14}"/>
    <cellStyle name="Обычный 11 2 3 2 8 2" xfId="7396" xr:uid="{E67F7B6F-D63F-4727-B840-A1A17E1A0A61}"/>
    <cellStyle name="Обычный 11 2 3 2 8 3" xfId="13092" xr:uid="{8089E9BD-3BFE-4AE7-8CB5-0462EB8A2A28}"/>
    <cellStyle name="Обычный 11 2 3 2 9" xfId="6685" xr:uid="{C6E02AEA-8C98-4CF6-BE37-EFE8DDE10C2B}"/>
    <cellStyle name="Обычный 11 2 3 3" xfId="795" xr:uid="{FDB7CBB9-E34E-43CF-8966-E582BFA6AFB1}"/>
    <cellStyle name="Обычный 11 2 3 3 10" xfId="12468" xr:uid="{29A3B52D-5455-461D-BBA7-0DF8C782D82F}"/>
    <cellStyle name="Обычный 11 2 3 3 2" xfId="796" xr:uid="{0B47E490-015B-4260-9523-CC9F7F501016}"/>
    <cellStyle name="Обычный 11 2 3 3 2 2" xfId="1083" xr:uid="{86736BD4-E632-408A-8888-BBD5E7A9175C}"/>
    <cellStyle name="Обычный 11 2 3 3 2 2 2" xfId="2529" xr:uid="{87124423-A407-4075-8663-5537400DDE5F}"/>
    <cellStyle name="Обычный 11 2 3 3 2 2 2 2" xfId="3678" xr:uid="{A890899F-68B0-4945-A774-3F53E2213699}"/>
    <cellStyle name="Обычный 11 2 3 3 2 2 2 2 2" xfId="6001" xr:uid="{DDB5F89D-A227-4485-B9BD-D842AD74449C}"/>
    <cellStyle name="Обычный 11 2 3 3 2 2 2 2 2 2" xfId="11855" xr:uid="{9DA58741-FB72-4B3A-B3EE-254EE066112E}"/>
    <cellStyle name="Обычный 11 2 3 3 2 2 2 2 2 3" xfId="17508" xr:uid="{BC86A27A-3D6B-44E1-9213-8878F1D8FFC7}"/>
    <cellStyle name="Обычный 11 2 3 3 2 2 2 2 3" xfId="9532" xr:uid="{CFD5950E-44EB-4200-8EE7-59BA435B7851}"/>
    <cellStyle name="Обычный 11 2 3 3 2 2 2 2 4" xfId="15214" xr:uid="{B11E3A03-8A19-4A4B-ACBE-3B07C739E8FA}"/>
    <cellStyle name="Обычный 11 2 3 3 2 2 2 3" xfId="4839" xr:uid="{21767BA9-278D-4235-815F-C9DAF813706A}"/>
    <cellStyle name="Обычный 11 2 3 3 2 2 2 3 2" xfId="10693" xr:uid="{2BA1C688-776E-473C-B104-F8ECC6F19077}"/>
    <cellStyle name="Обычный 11 2 3 3 2 2 2 3 3" xfId="16361" xr:uid="{69E96868-EC7E-4451-A073-BB2A2AF4DBF0}"/>
    <cellStyle name="Обычный 11 2 3 3 2 2 2 4" xfId="8377" xr:uid="{D6A5E5CB-992B-495F-BD99-9116216E33E4}"/>
    <cellStyle name="Обычный 11 2 3 3 2 2 2 5" xfId="14067" xr:uid="{10C62E49-FD3B-4BA5-B97A-E66EEC9C8732}"/>
    <cellStyle name="Обычный 11 2 3 3 2 2 3" xfId="3104" xr:uid="{12391A46-5450-4B61-99FE-7D8973C84F7A}"/>
    <cellStyle name="Обычный 11 2 3 3 2 2 3 2" xfId="5420" xr:uid="{BBFEFE88-2FF0-4CD3-89DE-D489C2EF5797}"/>
    <cellStyle name="Обычный 11 2 3 3 2 2 3 2 2" xfId="11274" xr:uid="{92F2737D-DFCE-4AD0-9738-DF5814514B80}"/>
    <cellStyle name="Обычный 11 2 3 3 2 2 3 2 3" xfId="16935" xr:uid="{347E37B7-741E-4338-9479-76D924646D21}"/>
    <cellStyle name="Обычный 11 2 3 3 2 2 3 3" xfId="8955" xr:uid="{A831AECE-F356-4CC5-A9D3-E076805FA527}"/>
    <cellStyle name="Обычный 11 2 3 3 2 2 3 4" xfId="14641" xr:uid="{5F7F4C12-58F3-4ADE-A90C-722FF4CBBBE3}"/>
    <cellStyle name="Обычный 11 2 3 3 2 2 4" xfId="4258" xr:uid="{2B9C45B9-F5DF-432E-9447-0D6E97F08902}"/>
    <cellStyle name="Обычный 11 2 3 3 2 2 4 2" xfId="10112" xr:uid="{FE98B735-36E1-4816-BDA1-1E49DD5211A5}"/>
    <cellStyle name="Обычный 11 2 3 3 2 2 4 3" xfId="15788" xr:uid="{A283BE4D-E9B9-41CF-963D-23D4E08C3232}"/>
    <cellStyle name="Обычный 11 2 3 3 2 2 5" xfId="6378" xr:uid="{E229DBFC-5D2F-4AF9-84DD-39F9784CD8C3}"/>
    <cellStyle name="Обычный 11 2 3 3 2 2 5 2" xfId="12227" xr:uid="{B6B62D3A-D41B-49A7-9217-525758F26FE1}"/>
    <cellStyle name="Обычный 11 2 3 3 2 2 5 3" xfId="17854" xr:uid="{AD672103-5B4C-4969-96E0-BD97A96BE84B}"/>
    <cellStyle name="Обычный 11 2 3 3 2 2 6" xfId="1957" xr:uid="{65155620-C191-40AF-AE94-75BA32E15D4C}"/>
    <cellStyle name="Обычный 11 2 3 3 2 2 6 2" xfId="7800" xr:uid="{D5B117FE-3C54-4240-875B-3444399C5139}"/>
    <cellStyle name="Обычный 11 2 3 3 2 2 6 3" xfId="13494" xr:uid="{1A76E9E3-398B-4678-B458-40748AD1351E}"/>
    <cellStyle name="Обычный 11 2 3 3 2 2 7" xfId="6942" xr:uid="{A60CE27A-0FFF-4504-9D1B-8C9E70F86CC5}"/>
    <cellStyle name="Обычный 11 2 3 3 2 2 8" xfId="12708" xr:uid="{F21068CA-45F1-439C-89BD-4659C6243F48}"/>
    <cellStyle name="Обычный 11 2 3 3 2 3" xfId="2244" xr:uid="{64778379-FB98-4689-9CA6-0FAEEE1D5945}"/>
    <cellStyle name="Обычный 11 2 3 3 2 3 2" xfId="3389" xr:uid="{38BA44EA-D1B2-4F63-A901-6C34BE7A719E}"/>
    <cellStyle name="Обычный 11 2 3 3 2 3 2 2" xfId="5710" xr:uid="{5AA000B8-2614-4000-BF65-BF416CCF5ED4}"/>
    <cellStyle name="Обычный 11 2 3 3 2 3 2 2 2" xfId="11564" xr:uid="{BCB2D5AC-4BA4-4E5C-A418-5BA177497286}"/>
    <cellStyle name="Обычный 11 2 3 3 2 3 2 2 3" xfId="17221" xr:uid="{6B68E9BF-ABCE-4E54-AF96-07A2931585C7}"/>
    <cellStyle name="Обычный 11 2 3 3 2 3 2 3" xfId="9243" xr:uid="{46E4A409-59A6-425C-8140-02A75C89C837}"/>
    <cellStyle name="Обычный 11 2 3 3 2 3 2 4" xfId="14927" xr:uid="{65DC9FC9-9268-4C15-A152-295C6D57CB2A}"/>
    <cellStyle name="Обычный 11 2 3 3 2 3 3" xfId="4548" xr:uid="{7A57DA49-B78F-42C3-8423-24CFCCDD1F96}"/>
    <cellStyle name="Обычный 11 2 3 3 2 3 3 2" xfId="10402" xr:uid="{DF8367E9-1905-4781-A914-9519736973B4}"/>
    <cellStyle name="Обычный 11 2 3 3 2 3 3 3" xfId="16074" xr:uid="{B4F71503-A54B-4DDF-BFF4-DACBFD44E74A}"/>
    <cellStyle name="Обычный 11 2 3 3 2 3 4" xfId="8088" xr:uid="{43A5D67A-19A8-4B35-9F2F-CA25A3052807}"/>
    <cellStyle name="Обычный 11 2 3 3 2 3 5" xfId="13780" xr:uid="{F3940F7F-50FD-48F4-B6A3-67F873BCC9E8}"/>
    <cellStyle name="Обычный 11 2 3 3 2 4" xfId="2815" xr:uid="{1364EBCF-DDE0-40D7-883B-0E6A9ECD222E}"/>
    <cellStyle name="Обычный 11 2 3 3 2 4 2" xfId="5129" xr:uid="{6DF5D65C-30D5-4EBE-9FE5-9667A38FE46F}"/>
    <cellStyle name="Обычный 11 2 3 3 2 4 2 2" xfId="10983" xr:uid="{033173E2-421F-402A-AA72-56A3C92FD137}"/>
    <cellStyle name="Обычный 11 2 3 3 2 4 2 3" xfId="16648" xr:uid="{7BDC1E02-3729-4D9C-BBB7-1A9D6D0917C2}"/>
    <cellStyle name="Обычный 11 2 3 3 2 4 3" xfId="8666" xr:uid="{603C5ACA-9D7A-432B-A7C7-D0B1CA27159A}"/>
    <cellStyle name="Обычный 11 2 3 3 2 4 4" xfId="14354" xr:uid="{42D04CA9-CB0E-49F9-9A8C-7BF302A2D2C6}"/>
    <cellStyle name="Обычный 11 2 3 3 2 5" xfId="3967" xr:uid="{88D172FC-C0CE-4E6A-9708-4DC9A201355F}"/>
    <cellStyle name="Обычный 11 2 3 3 2 5 2" xfId="9821" xr:uid="{30C861A0-DF3F-4FD2-825C-FC3E42BBB86C}"/>
    <cellStyle name="Обычный 11 2 3 3 2 5 3" xfId="15501" xr:uid="{9DDDF55E-FA24-43E5-9F2A-0130CD7D4DDA}"/>
    <cellStyle name="Обычный 11 2 3 3 2 6" xfId="6125" xr:uid="{EC1E865F-3146-4341-8042-6A9A8966DD2A}"/>
    <cellStyle name="Обычный 11 2 3 3 2 6 2" xfId="11979" xr:uid="{90C20CB5-77E9-4AD5-8A01-42F65AC6ACA8}"/>
    <cellStyle name="Обычный 11 2 3 3 2 6 3" xfId="17616" xr:uid="{EDBE837E-6A5A-450A-93DC-F87E0140918F}"/>
    <cellStyle name="Обычный 11 2 3 3 2 7" xfId="1669" xr:uid="{45D9D9D8-958C-4EAA-8CA0-C56B68CA130B}"/>
    <cellStyle name="Обычный 11 2 3 3 2 7 2" xfId="7511" xr:uid="{D89BAED0-A4A9-4A94-A0CA-3F7D60C643DD}"/>
    <cellStyle name="Обычный 11 2 3 3 2 7 3" xfId="13207" xr:uid="{098BE263-87FD-4A37-A0E5-D0FABF7C6DF5}"/>
    <cellStyle name="Обычный 11 2 3 3 2 8" xfId="6688" xr:uid="{F8B77ED4-A2A2-4ED6-A078-F79ABD651A21}"/>
    <cellStyle name="Обычный 11 2 3 3 2 9" xfId="12469" xr:uid="{2023ABC7-189C-4E91-92E2-8FDA1B5861D4}"/>
    <cellStyle name="Обычный 11 2 3 3 3" xfId="1082" xr:uid="{2DA39D8B-31F6-4231-9810-332878E630C9}"/>
    <cellStyle name="Обычный 11 2 3 3 3 2" xfId="2387" xr:uid="{8F1FE844-086B-4970-A61F-D758AFC3F5C7}"/>
    <cellStyle name="Обычный 11 2 3 3 3 2 2" xfId="3534" xr:uid="{39EC540C-AFB6-44BD-8283-F95B0B73D6E4}"/>
    <cellStyle name="Обычный 11 2 3 3 3 2 2 2" xfId="5856" xr:uid="{A874DBBD-093A-434E-81B7-390D17307D32}"/>
    <cellStyle name="Обычный 11 2 3 3 3 2 2 2 2" xfId="11710" xr:uid="{3B703792-8857-4F58-B39D-4EA0300FC639}"/>
    <cellStyle name="Обычный 11 2 3 3 3 2 2 2 3" xfId="17365" xr:uid="{96EDF1D5-022D-4004-B09A-261D0FA47A6C}"/>
    <cellStyle name="Обычный 11 2 3 3 3 2 2 3" xfId="9388" xr:uid="{EE2087D4-3D41-4272-A3EA-409488ACC1F3}"/>
    <cellStyle name="Обычный 11 2 3 3 3 2 2 4" xfId="15071" xr:uid="{D33088B8-96D1-40BE-9A7E-E1DAE6C12FA4}"/>
    <cellStyle name="Обычный 11 2 3 3 3 2 3" xfId="4694" xr:uid="{F087CDC3-CB17-4FFA-9B42-284AE93C5393}"/>
    <cellStyle name="Обычный 11 2 3 3 3 2 3 2" xfId="10548" xr:uid="{0935709E-9FE5-4E82-9070-ADD5B0A749DF}"/>
    <cellStyle name="Обычный 11 2 3 3 3 2 3 3" xfId="16218" xr:uid="{611F6BAC-3C23-4440-B4DB-B5CB1D129E5E}"/>
    <cellStyle name="Обычный 11 2 3 3 3 2 4" xfId="8233" xr:uid="{645FBF65-A6F0-4281-8739-D7C2CBCD8219}"/>
    <cellStyle name="Обычный 11 2 3 3 3 2 5" xfId="13924" xr:uid="{1FA924C2-3CC1-4FFB-A77F-56522E4EB52F}"/>
    <cellStyle name="Обычный 11 2 3 3 3 3" xfId="2960" xr:uid="{28C66E15-99AE-4779-A427-16024F306777}"/>
    <cellStyle name="Обычный 11 2 3 3 3 3 2" xfId="5275" xr:uid="{D4138FEF-0C6D-4AFD-9BB5-7F23B5F89E16}"/>
    <cellStyle name="Обычный 11 2 3 3 3 3 2 2" xfId="11129" xr:uid="{85A4B506-748D-4AF2-BF2C-38E9CA6E4D79}"/>
    <cellStyle name="Обычный 11 2 3 3 3 3 2 3" xfId="16792" xr:uid="{30C9E9AC-6649-41FF-8819-9BB054776A68}"/>
    <cellStyle name="Обычный 11 2 3 3 3 3 3" xfId="8811" xr:uid="{754F6CF2-DBDA-4E82-BEDA-2C68CF726FAD}"/>
    <cellStyle name="Обычный 11 2 3 3 3 3 4" xfId="14498" xr:uid="{09942B43-FEC1-49C4-824E-37945F5D5E32}"/>
    <cellStyle name="Обычный 11 2 3 3 3 4" xfId="4113" xr:uid="{227290C9-6EC5-461F-AEFF-FAD91AA1D728}"/>
    <cellStyle name="Обычный 11 2 3 3 3 4 2" xfId="9967" xr:uid="{D41700F8-847A-41B0-9A72-DB98A8F10135}"/>
    <cellStyle name="Обычный 11 2 3 3 3 4 3" xfId="15645" xr:uid="{8872B07A-F878-49C6-A1ED-DB3628B1D0CC}"/>
    <cellStyle name="Обычный 11 2 3 3 3 5" xfId="6377" xr:uid="{505A7479-25C0-42E0-9630-14250613961B}"/>
    <cellStyle name="Обычный 11 2 3 3 3 5 2" xfId="12226" xr:uid="{E70158C7-B0C9-4E5A-A630-80C4BAF57B97}"/>
    <cellStyle name="Обычный 11 2 3 3 3 5 3" xfId="17853" xr:uid="{50B43781-B100-4238-87D4-B5DD55927583}"/>
    <cellStyle name="Обычный 11 2 3 3 3 6" xfId="1813" xr:uid="{5AA9B05E-002F-4AE2-B69B-9834012C67E0}"/>
    <cellStyle name="Обычный 11 2 3 3 3 6 2" xfId="7656" xr:uid="{49CFBA75-D00E-448D-A9BA-F2EA2D2448FF}"/>
    <cellStyle name="Обычный 11 2 3 3 3 6 3" xfId="13351" xr:uid="{120B8B22-312C-4869-9B87-11CA1E46D508}"/>
    <cellStyle name="Обычный 11 2 3 3 3 7" xfId="6941" xr:uid="{CF0A83E7-D822-4685-B5BB-1D8B377D9159}"/>
    <cellStyle name="Обычный 11 2 3 3 3 8" xfId="12707" xr:uid="{CF61FEA4-DEB4-43B5-92BB-1216E016B83D}"/>
    <cellStyle name="Обычный 11 2 3 3 4" xfId="2101" xr:uid="{85DB1A39-A975-46CE-A0A9-82E1A7332873}"/>
    <cellStyle name="Обычный 11 2 3 3 4 2" xfId="3248" xr:uid="{FAFA50D3-57D8-454F-A119-847B57430329}"/>
    <cellStyle name="Обычный 11 2 3 3 4 2 2" xfId="5565" xr:uid="{A2A33F50-5339-457F-A87E-0ECB0E70EA9E}"/>
    <cellStyle name="Обычный 11 2 3 3 4 2 2 2" xfId="11419" xr:uid="{A81A5413-6756-471D-9E6E-19DD774629A3}"/>
    <cellStyle name="Обычный 11 2 3 3 4 2 2 3" xfId="17078" xr:uid="{EFE5411F-5CDC-4EAD-A181-9B87A53A526F}"/>
    <cellStyle name="Обычный 11 2 3 3 4 2 3" xfId="9099" xr:uid="{5A5405CF-CC11-4439-AB34-5272835AD5D6}"/>
    <cellStyle name="Обычный 11 2 3 3 4 2 4" xfId="14784" xr:uid="{C0A6BFE8-C544-4D3A-B5D9-621FCBB7BFFA}"/>
    <cellStyle name="Обычный 11 2 3 3 4 3" xfId="4403" xr:uid="{478AC5AD-86E1-4A75-BF60-B9E5726937BD}"/>
    <cellStyle name="Обычный 11 2 3 3 4 3 2" xfId="10257" xr:uid="{1B67E26C-F4B6-42B8-92B4-BDC61BA2D0ED}"/>
    <cellStyle name="Обычный 11 2 3 3 4 3 3" xfId="15931" xr:uid="{E5ACEE9D-1252-4C98-8938-4FE166E7737A}"/>
    <cellStyle name="Обычный 11 2 3 3 4 4" xfId="7944" xr:uid="{53635A74-CC99-4763-A733-702648906977}"/>
    <cellStyle name="Обычный 11 2 3 3 4 5" xfId="13637" xr:uid="{C68BB2D6-4B3B-418B-A24F-67F28120B25D}"/>
    <cellStyle name="Обычный 11 2 3 3 5" xfId="2673" xr:uid="{AE3AEF7E-49B9-48E4-9819-F0859D4B25DD}"/>
    <cellStyle name="Обычный 11 2 3 3 5 2" xfId="4985" xr:uid="{46D4B98C-B6FF-4677-9630-9C016FA09CD3}"/>
    <cellStyle name="Обычный 11 2 3 3 5 2 2" xfId="10839" xr:uid="{C2937B6F-E7AD-4E98-B534-2C9A981904BC}"/>
    <cellStyle name="Обычный 11 2 3 3 5 2 3" xfId="16505" xr:uid="{C4CA33CD-0209-4CDD-989E-AE840E84A21E}"/>
    <cellStyle name="Обычный 11 2 3 3 5 3" xfId="8522" xr:uid="{23447894-1039-49C3-838A-55B81DB9FA30}"/>
    <cellStyle name="Обычный 11 2 3 3 5 4" xfId="14211" xr:uid="{58FFF5DE-C755-4D7D-B4AE-7AE3FBA17C22}"/>
    <cellStyle name="Обычный 11 2 3 3 6" xfId="3823" xr:uid="{069B436E-39C3-4F6E-9526-6C800EB717E2}"/>
    <cellStyle name="Обычный 11 2 3 3 6 2" xfId="9677" xr:uid="{ADE2B61A-2F45-4405-8B93-77E2BE0EB2D0}"/>
    <cellStyle name="Обычный 11 2 3 3 6 3" xfId="15358" xr:uid="{81FB0900-30E9-4E85-B62F-C2071FB3301B}"/>
    <cellStyle name="Обычный 11 2 3 3 7" xfId="6124" xr:uid="{2C045726-AE71-4BF0-964D-D1B249FAE4B6}"/>
    <cellStyle name="Обычный 11 2 3 3 7 2" xfId="11978" xr:uid="{E818413E-E9C5-4009-9369-C44C49992938}"/>
    <cellStyle name="Обычный 11 2 3 3 7 3" xfId="17615" xr:uid="{C1349B8E-2E8A-40CD-A399-A2E578A1BD07}"/>
    <cellStyle name="Обычный 11 2 3 3 8" xfId="1525" xr:uid="{0C277AD4-2307-4350-A5F1-E8796577B374}"/>
    <cellStyle name="Обычный 11 2 3 3 8 2" xfId="7368" xr:uid="{5E1702F3-CAD7-42BC-8D7A-17B682C227B9}"/>
    <cellStyle name="Обычный 11 2 3 3 8 3" xfId="13064" xr:uid="{6979D6FA-AA23-40E4-B4D8-EA1CFA915D20}"/>
    <cellStyle name="Обычный 11 2 3 3 9" xfId="6687" xr:uid="{223F579E-B249-491E-B292-BB91C6B1BC21}"/>
    <cellStyle name="Обычный 11 2 3 4" xfId="797" xr:uid="{D69D1CB2-2FEB-4453-9359-0830AE501277}"/>
    <cellStyle name="Обычный 11 2 3 4 10" xfId="12470" xr:uid="{A7056230-1611-4A45-B4FA-98303743D14E}"/>
    <cellStyle name="Обычный 11 2 3 4 2" xfId="1084" xr:uid="{83C80ED4-AB88-4792-961E-05D6369EE8FC}"/>
    <cellStyle name="Обычный 11 2 3 4 2 2" xfId="2032" xr:uid="{3F192A6B-F199-45D3-81F9-D34FDECF5D6F}"/>
    <cellStyle name="Обычный 11 2 3 4 2 2 2" xfId="2602" xr:uid="{0D838024-3584-4B4F-86A7-2D5773D65386}"/>
    <cellStyle name="Обычный 11 2 3 4 2 2 2 2" xfId="3753" xr:uid="{79EA0CE9-ACF2-404F-AA6A-D0B2DCA1E7D9}"/>
    <cellStyle name="Обычный 11 2 3 4 2 2 2 2 2" xfId="6077" xr:uid="{E6C4275D-934C-46D5-A74B-8EC5BBD996C4}"/>
    <cellStyle name="Обычный 11 2 3 4 2 2 2 2 2 2" xfId="11931" xr:uid="{5105271A-2AFA-4156-8C47-AE4F597BEFD6}"/>
    <cellStyle name="Обычный 11 2 3 4 2 2 2 2 2 3" xfId="17583" xr:uid="{3A30B862-A873-400E-8283-867EAB7D9D9A}"/>
    <cellStyle name="Обычный 11 2 3 4 2 2 2 2 3" xfId="9607" xr:uid="{A9B27E26-CAD8-49FC-96EB-6AA903E7D4D7}"/>
    <cellStyle name="Обычный 11 2 3 4 2 2 2 2 4" xfId="15289" xr:uid="{54B85219-362D-4EBF-908B-6085C43E926E}"/>
    <cellStyle name="Обычный 11 2 3 4 2 2 2 3" xfId="4915" xr:uid="{F11CE61C-9838-4DD0-92B4-154389D73781}"/>
    <cellStyle name="Обычный 11 2 3 4 2 2 2 3 2" xfId="10769" xr:uid="{F3D57313-533F-422E-B5BA-616D1B2C6DF3}"/>
    <cellStyle name="Обычный 11 2 3 4 2 2 2 3 3" xfId="16436" xr:uid="{2E6BAA2D-109D-4C0D-98D3-2B89F555B207}"/>
    <cellStyle name="Обычный 11 2 3 4 2 2 2 4" xfId="8452" xr:uid="{954394AB-679F-4D57-AA9A-4E766FD065F1}"/>
    <cellStyle name="Обычный 11 2 3 4 2 2 2 5" xfId="14142" xr:uid="{355915FB-E2AE-4C49-A6EF-EB6CEE3C27AF}"/>
    <cellStyle name="Обычный 11 2 3 4 2 2 3" xfId="3179" xr:uid="{06DBE1AE-AFC5-415D-8F7F-3BFCD32C2756}"/>
    <cellStyle name="Обычный 11 2 3 4 2 2 3 2" xfId="5496" xr:uid="{F4B4E319-7A5E-4E6D-B47D-8F79B56084BE}"/>
    <cellStyle name="Обычный 11 2 3 4 2 2 3 2 2" xfId="11350" xr:uid="{E7B60D9F-493E-40F6-A223-0985835DC4B4}"/>
    <cellStyle name="Обычный 11 2 3 4 2 2 3 2 3" xfId="17010" xr:uid="{86791B94-C45A-4910-8A9D-18D1D16110E4}"/>
    <cellStyle name="Обычный 11 2 3 4 2 2 3 3" xfId="9030" xr:uid="{24703B85-CC4E-4823-B84E-939E30AA3EDF}"/>
    <cellStyle name="Обычный 11 2 3 4 2 2 3 4" xfId="14716" xr:uid="{78C68EDA-EA35-471E-971F-7B044C6D4A08}"/>
    <cellStyle name="Обычный 11 2 3 4 2 2 4" xfId="4334" xr:uid="{31A555A2-D1E2-45F9-8BF9-215251186154}"/>
    <cellStyle name="Обычный 11 2 3 4 2 2 4 2" xfId="10188" xr:uid="{403F31B1-C993-44B6-90AB-09EC7BA1AD4D}"/>
    <cellStyle name="Обычный 11 2 3 4 2 2 4 3" xfId="15863" xr:uid="{F302CA4A-CED3-4FBA-A40C-43F1D7C2918D}"/>
    <cellStyle name="Обычный 11 2 3 4 2 2 5" xfId="7875" xr:uid="{F80C98A8-3AAC-41C5-839E-74F07E1CF3F8}"/>
    <cellStyle name="Обычный 11 2 3 4 2 2 6" xfId="13569" xr:uid="{257EC7E1-2E62-487E-8C17-FDC9D35F2F5D}"/>
    <cellStyle name="Обычный 11 2 3 4 2 3" xfId="2317" xr:uid="{0A145DC4-8914-4FA6-B720-9FE375FCFCEF}"/>
    <cellStyle name="Обычный 11 2 3 4 2 3 2" xfId="3464" xr:uid="{E77DC22C-EA43-430D-89ED-7F5C1A221913}"/>
    <cellStyle name="Обычный 11 2 3 4 2 3 2 2" xfId="5786" xr:uid="{93775B47-DAA7-43AA-92C2-4498F6B63302}"/>
    <cellStyle name="Обычный 11 2 3 4 2 3 2 2 2" xfId="11640" xr:uid="{BD5E4542-FFE3-4590-9FF5-FB47FF0A9FF1}"/>
    <cellStyle name="Обычный 11 2 3 4 2 3 2 2 3" xfId="17296" xr:uid="{5226AF1F-FBEA-4C2D-8FFD-9F45EE4712EC}"/>
    <cellStyle name="Обычный 11 2 3 4 2 3 2 3" xfId="9318" xr:uid="{9DA72A9D-0783-4781-8FFA-D0A17280C02C}"/>
    <cellStyle name="Обычный 11 2 3 4 2 3 2 4" xfId="15002" xr:uid="{AC6C93E8-F902-4D8D-AB93-3A182D3B83DC}"/>
    <cellStyle name="Обычный 11 2 3 4 2 3 3" xfId="4624" xr:uid="{2C2BF59B-A88A-45D7-8A04-BAF5C5717F9C}"/>
    <cellStyle name="Обычный 11 2 3 4 2 3 3 2" xfId="10478" xr:uid="{B7D346A7-F6E9-4520-A4BD-29D84A2DF2E3}"/>
    <cellStyle name="Обычный 11 2 3 4 2 3 3 3" xfId="16149" xr:uid="{53C4A257-868A-40EA-B2F6-8CEEB3B52754}"/>
    <cellStyle name="Обычный 11 2 3 4 2 3 4" xfId="8163" xr:uid="{875AE2E1-B39E-4062-B42D-A5576F9FFAC6}"/>
    <cellStyle name="Обычный 11 2 3 4 2 3 5" xfId="13855" xr:uid="{F6A928E6-7879-4109-8D83-993E50793BF1}"/>
    <cellStyle name="Обычный 11 2 3 4 2 4" xfId="2890" xr:uid="{0E40EC1E-DB12-448A-A84E-365ABF07BDD6}"/>
    <cellStyle name="Обычный 11 2 3 4 2 4 2" xfId="5205" xr:uid="{640BF0A6-B4F1-4D79-AB12-B907C196E9E7}"/>
    <cellStyle name="Обычный 11 2 3 4 2 4 2 2" xfId="11059" xr:uid="{C624E4E5-4F95-425C-AE83-D1E4E00A814A}"/>
    <cellStyle name="Обычный 11 2 3 4 2 4 2 3" xfId="16723" xr:uid="{6F747FDC-8A7A-4BD2-BBF8-7105163F5A6E}"/>
    <cellStyle name="Обычный 11 2 3 4 2 4 3" xfId="8741" xr:uid="{CE87B6BA-B135-474A-A353-5751739978CE}"/>
    <cellStyle name="Обычный 11 2 3 4 2 4 4" xfId="14429" xr:uid="{1D852DA1-7CEE-4AAD-B8CD-C7F716808C0D}"/>
    <cellStyle name="Обычный 11 2 3 4 2 5" xfId="4043" xr:uid="{E874A8B0-F7EA-41E5-8F49-CCD2D6F62448}"/>
    <cellStyle name="Обычный 11 2 3 4 2 5 2" xfId="9897" xr:uid="{24F05D98-8665-4A86-A110-27EA487BDEE5}"/>
    <cellStyle name="Обычный 11 2 3 4 2 5 3" xfId="15576" xr:uid="{0DF94949-DB0F-42AC-B771-B4642BA8BEB9}"/>
    <cellStyle name="Обычный 11 2 3 4 2 6" xfId="6379" xr:uid="{6DE638D6-E355-4E23-85FE-C8EA68CF0AC0}"/>
    <cellStyle name="Обычный 11 2 3 4 2 6 2" xfId="12228" xr:uid="{3C57FF36-1791-43D1-9474-7493F8BE24E7}"/>
    <cellStyle name="Обычный 11 2 3 4 2 6 3" xfId="17855" xr:uid="{24F93BA8-D130-4137-9312-63AF6AE896EB}"/>
    <cellStyle name="Обычный 11 2 3 4 2 7" xfId="1744" xr:uid="{05F0328B-4B82-4CC8-BE9B-A809D80EC182}"/>
    <cellStyle name="Обычный 11 2 3 4 2 7 2" xfId="7586" xr:uid="{6A2D6729-0F73-46F9-B833-2FA5E13A851C}"/>
    <cellStyle name="Обычный 11 2 3 4 2 7 3" xfId="13282" xr:uid="{84C58AEC-F2B0-48E5-810D-CF83FB59E7F9}"/>
    <cellStyle name="Обычный 11 2 3 4 2 8" xfId="6943" xr:uid="{46F4D460-FBE0-487A-912F-8619FFFF95D8}"/>
    <cellStyle name="Обычный 11 2 3 4 2 9" xfId="12709" xr:uid="{C55A638B-99BF-4FFD-861F-96B08D929C05}"/>
    <cellStyle name="Обычный 11 2 3 4 3" xfId="1888" xr:uid="{D87F4124-F821-4FC6-AEE9-6F992D97B1DB}"/>
    <cellStyle name="Обычный 11 2 3 4 3 2" xfId="2460" xr:uid="{D93253BA-046C-4F24-B683-BC3043ECB0AB}"/>
    <cellStyle name="Обычный 11 2 3 4 3 2 2" xfId="3609" xr:uid="{62697ED1-A05B-407C-A135-A31356BD7FAA}"/>
    <cellStyle name="Обычный 11 2 3 4 3 2 2 2" xfId="5932" xr:uid="{62F76E06-0361-4175-B5B7-CE263B1E0E6A}"/>
    <cellStyle name="Обычный 11 2 3 4 3 2 2 2 2" xfId="11786" xr:uid="{7A1EEC6E-2385-47D8-B8F5-3CC7F42B2CC1}"/>
    <cellStyle name="Обычный 11 2 3 4 3 2 2 2 3" xfId="17440" xr:uid="{4ED7B9A2-92B3-482D-81E9-E99D9873E9E9}"/>
    <cellStyle name="Обычный 11 2 3 4 3 2 2 3" xfId="9463" xr:uid="{3199A289-A1CA-4924-AC91-A475C50E70D0}"/>
    <cellStyle name="Обычный 11 2 3 4 3 2 2 4" xfId="15146" xr:uid="{4EB57B0F-2825-488C-A7D9-29C221AAF7C6}"/>
    <cellStyle name="Обычный 11 2 3 4 3 2 3" xfId="4770" xr:uid="{1EF96B83-EFF0-4BDD-9FB2-9F57DEA948EE}"/>
    <cellStyle name="Обычный 11 2 3 4 3 2 3 2" xfId="10624" xr:uid="{B0D49FFA-FD87-4924-B673-299E22B0D3A3}"/>
    <cellStyle name="Обычный 11 2 3 4 3 2 3 3" xfId="16293" xr:uid="{0A666EB6-AFE6-4CB6-AC6E-96A30FCF2BB5}"/>
    <cellStyle name="Обычный 11 2 3 4 3 2 4" xfId="8308" xr:uid="{9F4C8201-C768-480E-81C1-811CF9651B8F}"/>
    <cellStyle name="Обычный 11 2 3 4 3 2 5" xfId="13999" xr:uid="{FA5DE290-1DDB-42D1-A9CD-E837F4516B76}"/>
    <cellStyle name="Обычный 11 2 3 4 3 3" xfId="3035" xr:uid="{34056BC3-C660-46C9-A180-B516986B862B}"/>
    <cellStyle name="Обычный 11 2 3 4 3 3 2" xfId="5351" xr:uid="{29F1078E-8A13-47A3-9992-8BEBA8FC4672}"/>
    <cellStyle name="Обычный 11 2 3 4 3 3 2 2" xfId="11205" xr:uid="{DCFF566B-CAA9-483E-ACA7-D09DAEC5FEC6}"/>
    <cellStyle name="Обычный 11 2 3 4 3 3 2 3" xfId="16867" xr:uid="{9B963211-D6CB-45D3-996E-23D03201C13A}"/>
    <cellStyle name="Обычный 11 2 3 4 3 3 3" xfId="8886" xr:uid="{0E3306A6-EF1E-46F0-A1D7-151C36CE6852}"/>
    <cellStyle name="Обычный 11 2 3 4 3 3 4" xfId="14573" xr:uid="{EC4845AC-422C-46B2-963A-7A787DF53724}"/>
    <cellStyle name="Обычный 11 2 3 4 3 4" xfId="4189" xr:uid="{8FA06128-C425-4AF7-804A-8FF946CD2168}"/>
    <cellStyle name="Обычный 11 2 3 4 3 4 2" xfId="10043" xr:uid="{63FD388F-F049-4868-9797-6D6E808F9F4B}"/>
    <cellStyle name="Обычный 11 2 3 4 3 4 3" xfId="15720" xr:uid="{B41EA8C0-1131-43F1-9DCA-6EC2885813E9}"/>
    <cellStyle name="Обычный 11 2 3 4 3 5" xfId="7731" xr:uid="{1D9C3AC0-BB3F-4389-ABEB-B39CEACF9F2C}"/>
    <cellStyle name="Обычный 11 2 3 4 3 6" xfId="13426" xr:uid="{5CF1AA7B-2A99-405D-8D83-BFE1410363B3}"/>
    <cellStyle name="Обычный 11 2 3 4 4" xfId="2175" xr:uid="{B70729A8-18C5-4CD3-B9E2-DD2466C28FDF}"/>
    <cellStyle name="Обычный 11 2 3 4 4 2" xfId="3320" xr:uid="{C62C1750-CC46-417C-B88F-6A240D822023}"/>
    <cellStyle name="Обычный 11 2 3 4 4 2 2" xfId="5641" xr:uid="{44BF5746-7A79-4FA8-BE1E-2580BAE25BAB}"/>
    <cellStyle name="Обычный 11 2 3 4 4 2 2 2" xfId="11495" xr:uid="{0274CD47-27A3-4403-9619-7B83A0E58547}"/>
    <cellStyle name="Обычный 11 2 3 4 4 2 2 3" xfId="17153" xr:uid="{6E316E51-F9AA-429A-8BCA-1B7DED033AF5}"/>
    <cellStyle name="Обычный 11 2 3 4 4 2 3" xfId="9174" xr:uid="{9A1ABD14-5878-4EBF-84CE-E0753E039E4C}"/>
    <cellStyle name="Обычный 11 2 3 4 4 2 4" xfId="14859" xr:uid="{D5F2B306-67DB-47FE-87A3-A981E019ED75}"/>
    <cellStyle name="Обычный 11 2 3 4 4 3" xfId="4479" xr:uid="{E0E14173-E134-49D6-B390-BB525187D01F}"/>
    <cellStyle name="Обычный 11 2 3 4 4 3 2" xfId="10333" xr:uid="{6ECDFA03-2F4A-4839-A29B-7088EECD5BF2}"/>
    <cellStyle name="Обычный 11 2 3 4 4 3 3" xfId="16006" xr:uid="{859839DC-BB8A-4EB8-A538-1485B43CA917}"/>
    <cellStyle name="Обычный 11 2 3 4 4 4" xfId="8019" xr:uid="{FE4E1499-67F3-484B-AD15-9061A48A1116}"/>
    <cellStyle name="Обычный 11 2 3 4 4 5" xfId="13712" xr:uid="{ECC5A1EE-8141-43AA-983E-064CD613DA5B}"/>
    <cellStyle name="Обычный 11 2 3 4 5" xfId="2746" xr:uid="{DB7EA0E2-78EF-4DBC-8724-CB5478697D88}"/>
    <cellStyle name="Обычный 11 2 3 4 5 2" xfId="5060" xr:uid="{B58D8FB4-E5EF-4A8F-B500-6EFF0C2B8766}"/>
    <cellStyle name="Обычный 11 2 3 4 5 2 2" xfId="10914" xr:uid="{06FEB167-34FF-4E24-B356-2EC4E01E153F}"/>
    <cellStyle name="Обычный 11 2 3 4 5 2 3" xfId="16580" xr:uid="{D90DA075-8B35-4558-B873-074837D4C0C7}"/>
    <cellStyle name="Обычный 11 2 3 4 5 3" xfId="8597" xr:uid="{0DC08325-BF93-4DB5-BE61-69255683EB32}"/>
    <cellStyle name="Обычный 11 2 3 4 5 4" xfId="14286" xr:uid="{75B8BDE4-D715-46FD-9A1B-4BC2A42D677D}"/>
    <cellStyle name="Обычный 11 2 3 4 6" xfId="3898" xr:uid="{8806E4F1-3160-4FED-BC53-691119F2CFAF}"/>
    <cellStyle name="Обычный 11 2 3 4 6 2" xfId="9752" xr:uid="{87CBD810-ACDF-4C37-951A-2C5267E705E3}"/>
    <cellStyle name="Обычный 11 2 3 4 6 3" xfId="15433" xr:uid="{B7EC1DC6-9193-48C7-8A6A-503EAB3EC613}"/>
    <cellStyle name="Обычный 11 2 3 4 7" xfId="6126" xr:uid="{409A7796-997D-4F8C-BA6F-E39840490673}"/>
    <cellStyle name="Обычный 11 2 3 4 7 2" xfId="11980" xr:uid="{F0C83FC5-F10D-475A-AB3B-BF9F1D0CE035}"/>
    <cellStyle name="Обычный 11 2 3 4 7 3" xfId="17617" xr:uid="{A9ED3784-3A55-4E8C-825F-8C8EAC37C82D}"/>
    <cellStyle name="Обычный 11 2 3 4 8" xfId="1600" xr:uid="{22218B5A-08DD-477B-972F-F3E79C83DEB5}"/>
    <cellStyle name="Обычный 11 2 3 4 8 2" xfId="7442" xr:uid="{260FC0EE-271F-405B-BE52-0278FCFC6A45}"/>
    <cellStyle name="Обычный 11 2 3 4 8 3" xfId="13139" xr:uid="{2F52CDB5-0DDA-41B0-AF4C-1D5AE666C3A2}"/>
    <cellStyle name="Обычный 11 2 3 4 9" xfId="6689" xr:uid="{AD8AABC7-742D-4BDB-9034-68FB89542E6C}"/>
    <cellStyle name="Обычный 11 2 3 5" xfId="1079" xr:uid="{F41E23EC-A82B-4697-B8E1-B714C79F2824}"/>
    <cellStyle name="Обычный 11 2 3 5 2" xfId="1922" xr:uid="{C0E4305C-7981-4575-BAE2-E5E53F7107D3}"/>
    <cellStyle name="Обычный 11 2 3 5 2 2" xfId="2494" xr:uid="{E47101BF-3325-441A-8D5E-58AA25AE6C2D}"/>
    <cellStyle name="Обычный 11 2 3 5 2 2 2" xfId="3643" xr:uid="{58FFC62B-DEF6-49AB-B16C-6143D68BBD6F}"/>
    <cellStyle name="Обычный 11 2 3 5 2 2 2 2" xfId="5966" xr:uid="{37D8B411-6E28-4E8B-8CCE-3237C2A41343}"/>
    <cellStyle name="Обычный 11 2 3 5 2 2 2 2 2" xfId="11820" xr:uid="{CB2F190A-19F6-4F10-BCFD-CCC57AF85635}"/>
    <cellStyle name="Обычный 11 2 3 5 2 2 2 2 3" xfId="17474" xr:uid="{C93D3BBF-2F56-4059-A8B0-7D2ADA911BB4}"/>
    <cellStyle name="Обычный 11 2 3 5 2 2 2 3" xfId="9497" xr:uid="{81F5C9E8-177D-4D86-B8FC-CBB1CB4833EC}"/>
    <cellStyle name="Обычный 11 2 3 5 2 2 2 4" xfId="15180" xr:uid="{86D55A10-1F87-419C-9956-D0566A275B9D}"/>
    <cellStyle name="Обычный 11 2 3 5 2 2 3" xfId="4804" xr:uid="{D30055F0-CB5E-4BB2-99A9-DB490C7E2C26}"/>
    <cellStyle name="Обычный 11 2 3 5 2 2 3 2" xfId="10658" xr:uid="{9CA036F2-FA57-42FD-9561-FCC2128CA4D6}"/>
    <cellStyle name="Обычный 11 2 3 5 2 2 3 3" xfId="16327" xr:uid="{0E7602B2-9E89-4F17-A080-B354629E2574}"/>
    <cellStyle name="Обычный 11 2 3 5 2 2 4" xfId="8342" xr:uid="{1C465DC1-A995-4204-8EDD-820294AC1462}"/>
    <cellStyle name="Обычный 11 2 3 5 2 2 5" xfId="14033" xr:uid="{199303C7-61A6-4785-A68C-72864A031FAC}"/>
    <cellStyle name="Обычный 11 2 3 5 2 3" xfId="3069" xr:uid="{33491453-DC1F-4F35-869C-8FB1DB33E6DA}"/>
    <cellStyle name="Обычный 11 2 3 5 2 3 2" xfId="5385" xr:uid="{3429E410-55F4-480C-8DB4-519D64ABD2FA}"/>
    <cellStyle name="Обычный 11 2 3 5 2 3 2 2" xfId="11239" xr:uid="{EF1FEF1C-83D6-4454-BEFD-01EE0F3630DF}"/>
    <cellStyle name="Обычный 11 2 3 5 2 3 2 3" xfId="16901" xr:uid="{BDF9865D-D087-4A14-923F-71F1413B5A51}"/>
    <cellStyle name="Обычный 11 2 3 5 2 3 3" xfId="8920" xr:uid="{5D765302-1711-40A5-A64B-34F4D22CD7E1}"/>
    <cellStyle name="Обычный 11 2 3 5 2 3 4" xfId="14607" xr:uid="{DE837D7C-C3A9-4597-BEAC-613A8A4AD581}"/>
    <cellStyle name="Обычный 11 2 3 5 2 4" xfId="4223" xr:uid="{EF5A3FB5-910D-42CE-BF9D-3FA0327F9223}"/>
    <cellStyle name="Обычный 11 2 3 5 2 4 2" xfId="10077" xr:uid="{E9146DD5-F253-4814-9FF8-E0DBCB62E9C0}"/>
    <cellStyle name="Обычный 11 2 3 5 2 4 3" xfId="15754" xr:uid="{6EC54BDF-948E-45ED-9116-04919456EF55}"/>
    <cellStyle name="Обычный 11 2 3 5 2 5" xfId="7765" xr:uid="{D79E740E-DD78-4F91-882C-8BFDDD5D98FC}"/>
    <cellStyle name="Обычный 11 2 3 5 2 6" xfId="13460" xr:uid="{F82BC147-5EAE-4BEC-B59A-D17D196D858F}"/>
    <cellStyle name="Обычный 11 2 3 5 3" xfId="2209" xr:uid="{2780FC11-B2D0-40FE-ACD1-4A1BD4CC75D8}"/>
    <cellStyle name="Обычный 11 2 3 5 3 2" xfId="3354" xr:uid="{0C4F412B-DF68-4AC2-BFC9-1A5D2C41CA51}"/>
    <cellStyle name="Обычный 11 2 3 5 3 2 2" xfId="5675" xr:uid="{C979D5B8-D2F8-4352-A9D1-B67F861A2895}"/>
    <cellStyle name="Обычный 11 2 3 5 3 2 2 2" xfId="11529" xr:uid="{69797929-28DD-40DC-B985-C4BC98C763A7}"/>
    <cellStyle name="Обычный 11 2 3 5 3 2 2 3" xfId="17187" xr:uid="{3A559DF1-7DA9-436B-A08D-46AC25ABF4C9}"/>
    <cellStyle name="Обычный 11 2 3 5 3 2 3" xfId="9208" xr:uid="{F34A1D3C-89D2-4845-98F4-543335130CD4}"/>
    <cellStyle name="Обычный 11 2 3 5 3 2 4" xfId="14893" xr:uid="{028B4E15-EAEE-431D-9E07-2E2822C9D345}"/>
    <cellStyle name="Обычный 11 2 3 5 3 3" xfId="4513" xr:uid="{6C858D97-AD17-449F-8890-A99EC5AD62F5}"/>
    <cellStyle name="Обычный 11 2 3 5 3 3 2" xfId="10367" xr:uid="{D12E8549-9898-439B-963D-F3F5EDAB6A3B}"/>
    <cellStyle name="Обычный 11 2 3 5 3 3 3" xfId="16040" xr:uid="{B0194763-2941-4238-BC44-2099316D2789}"/>
    <cellStyle name="Обычный 11 2 3 5 3 4" xfId="8053" xr:uid="{2EE718C2-2EAA-4280-9881-3C5F93610F46}"/>
    <cellStyle name="Обычный 11 2 3 5 3 5" xfId="13746" xr:uid="{ED0B0EE4-08C3-4EE3-92D5-73F0045B8DCC}"/>
    <cellStyle name="Обычный 11 2 3 5 4" xfId="2780" xr:uid="{184BDEC0-794C-4683-BAF1-383016D3D253}"/>
    <cellStyle name="Обычный 11 2 3 5 4 2" xfId="5094" xr:uid="{56350398-DB72-4705-BE81-C2739392EDE5}"/>
    <cellStyle name="Обычный 11 2 3 5 4 2 2" xfId="10948" xr:uid="{412F033B-3813-468A-9891-6209C47F35E6}"/>
    <cellStyle name="Обычный 11 2 3 5 4 2 3" xfId="16614" xr:uid="{C06BF2E0-FC09-4DB3-88BC-E12C86AC1CD8}"/>
    <cellStyle name="Обычный 11 2 3 5 4 3" xfId="8631" xr:uid="{412A2EE8-279F-47CB-9F00-C5D01E928606}"/>
    <cellStyle name="Обычный 11 2 3 5 4 4" xfId="14320" xr:uid="{92457D6A-2EEE-4145-B601-9106125CE30A}"/>
    <cellStyle name="Обычный 11 2 3 5 5" xfId="3932" xr:uid="{73D2B628-2567-428D-B1FC-71EB22C1D4AF}"/>
    <cellStyle name="Обычный 11 2 3 5 5 2" xfId="9786" xr:uid="{CC9EB476-EED6-49EF-A89C-B431E5CBED75}"/>
    <cellStyle name="Обычный 11 2 3 5 5 3" xfId="15467" xr:uid="{085D28BC-81AA-4A4D-B53D-9071FDA9A856}"/>
    <cellStyle name="Обычный 11 2 3 5 6" xfId="6374" xr:uid="{E320AFAD-C2B3-4178-9AB1-B6B3E4770B1D}"/>
    <cellStyle name="Обычный 11 2 3 5 6 2" xfId="12223" xr:uid="{8362CD77-927C-43C4-9886-106D7269570B}"/>
    <cellStyle name="Обычный 11 2 3 5 6 3" xfId="17850" xr:uid="{B0448FB4-7DBE-487A-9A35-EC64E371C01F}"/>
    <cellStyle name="Обычный 11 2 3 5 7" xfId="1634" xr:uid="{DD4D5733-B22B-438B-87F9-2E9C4FF64635}"/>
    <cellStyle name="Обычный 11 2 3 5 7 2" xfId="7476" xr:uid="{6F7E0506-9C08-4D28-AD4C-6444AB91502D}"/>
    <cellStyle name="Обычный 11 2 3 5 7 3" xfId="13173" xr:uid="{7A54E292-ADDD-4EB0-ADE2-CE516F140E17}"/>
    <cellStyle name="Обычный 11 2 3 5 8" xfId="6938" xr:uid="{84211872-CAA2-4326-BD5C-ADBF9F62274C}"/>
    <cellStyle name="Обычный 11 2 3 5 9" xfId="12704" xr:uid="{1BB5EB19-D3AE-423D-80A0-08F05E0751A9}"/>
    <cellStyle name="Обычный 11 2 3 6" xfId="1778" xr:uid="{EEA82D20-6D5C-4870-81DA-D0BC77F47FB4}"/>
    <cellStyle name="Обычный 11 2 3 6 2" xfId="2352" xr:uid="{97B236DB-680B-44BE-A6BE-EDCD10595370}"/>
    <cellStyle name="Обычный 11 2 3 6 2 2" xfId="3499" xr:uid="{5E92FF25-0720-46B5-BDD4-038486B58A84}"/>
    <cellStyle name="Обычный 11 2 3 6 2 2 2" xfId="5821" xr:uid="{77900E6D-C9B8-4903-B66C-6377F3394C72}"/>
    <cellStyle name="Обычный 11 2 3 6 2 2 2 2" xfId="11675" xr:uid="{A0747695-F10D-46F2-8188-5F119B6F5849}"/>
    <cellStyle name="Обычный 11 2 3 6 2 2 2 3" xfId="17331" xr:uid="{B064BD05-4849-462F-8272-AFB31EC4E2F5}"/>
    <cellStyle name="Обычный 11 2 3 6 2 2 3" xfId="9353" xr:uid="{3C16D251-DD04-4370-9359-385DD4C0AF35}"/>
    <cellStyle name="Обычный 11 2 3 6 2 2 4" xfId="15037" xr:uid="{352F866F-58BA-44AB-9466-64EF4DD7C3F5}"/>
    <cellStyle name="Обычный 11 2 3 6 2 3" xfId="4659" xr:uid="{71C251A6-CF97-46D2-B27B-45E5545892BE}"/>
    <cellStyle name="Обычный 11 2 3 6 2 3 2" xfId="10513" xr:uid="{9403666C-CCE5-4058-96D5-D3B5494897A4}"/>
    <cellStyle name="Обычный 11 2 3 6 2 3 3" xfId="16184" xr:uid="{9C7B893F-1CB8-421C-98D5-DDF2F0D752A7}"/>
    <cellStyle name="Обычный 11 2 3 6 2 4" xfId="8198" xr:uid="{9FFF3C38-C7F0-4E39-84DD-5AF0F87BA9AB}"/>
    <cellStyle name="Обычный 11 2 3 6 2 5" xfId="13890" xr:uid="{6A7501C7-72B8-4E11-8D17-8DB3AEBC7FB0}"/>
    <cellStyle name="Обычный 11 2 3 6 3" xfId="2925" xr:uid="{8548264F-77C1-49DD-A3F6-2004F8042908}"/>
    <cellStyle name="Обычный 11 2 3 6 3 2" xfId="5240" xr:uid="{525ABD46-47ED-41B8-83E7-C04A3FE57667}"/>
    <cellStyle name="Обычный 11 2 3 6 3 2 2" xfId="11094" xr:uid="{9F843C59-C97B-4BFE-8F6A-5FE41F1C5633}"/>
    <cellStyle name="Обычный 11 2 3 6 3 2 3" xfId="16758" xr:uid="{3BCB732E-FE29-4E8C-AFCA-6F04AE57EDA9}"/>
    <cellStyle name="Обычный 11 2 3 6 3 3" xfId="8776" xr:uid="{99F1658D-C417-4C06-A911-1A2C79418D22}"/>
    <cellStyle name="Обычный 11 2 3 6 3 4" xfId="14464" xr:uid="{F2C87CF8-3C95-4480-B842-C0FAA32EF60B}"/>
    <cellStyle name="Обычный 11 2 3 6 4" xfId="4078" xr:uid="{B6E8783B-4A1D-4074-96AA-ECC626EC54A1}"/>
    <cellStyle name="Обычный 11 2 3 6 4 2" xfId="9932" xr:uid="{C5688DD9-A0A5-458D-A77F-3B9623A0CA7E}"/>
    <cellStyle name="Обычный 11 2 3 6 4 3" xfId="15611" xr:uid="{BD11E91E-F6A3-4C22-94B0-281B57A92E5A}"/>
    <cellStyle name="Обычный 11 2 3 6 5" xfId="7621" xr:uid="{B1C69D75-EE2C-41A5-954F-B926C4B6234C}"/>
    <cellStyle name="Обычный 11 2 3 6 6" xfId="13317" xr:uid="{31D3A7DF-5793-4C45-9D9F-8275DA7CFBCB}"/>
    <cellStyle name="Обычный 11 2 3 7" xfId="2066" xr:uid="{03E9F261-920D-43DA-8893-64456B6CE20D}"/>
    <cellStyle name="Обычный 11 2 3 7 2" xfId="3213" xr:uid="{7CF3AA8B-F58D-43A0-9D27-CBA236842A0B}"/>
    <cellStyle name="Обычный 11 2 3 7 2 2" xfId="5530" xr:uid="{9D9A1485-F2A3-4B16-A332-492940A7A6E6}"/>
    <cellStyle name="Обычный 11 2 3 7 2 2 2" xfId="11384" xr:uid="{688EA122-AB26-4482-B7EC-430B776DB2CA}"/>
    <cellStyle name="Обычный 11 2 3 7 2 2 3" xfId="17044" xr:uid="{49C31C35-AF87-4FDE-B8F9-BD3866893319}"/>
    <cellStyle name="Обычный 11 2 3 7 2 3" xfId="9064" xr:uid="{A91CCB48-46A1-4C71-9EE6-306EE7D9245E}"/>
    <cellStyle name="Обычный 11 2 3 7 2 4" xfId="14750" xr:uid="{23FBC4E3-4767-4A70-BDE1-1C34066C7836}"/>
    <cellStyle name="Обычный 11 2 3 7 3" xfId="4368" xr:uid="{F6F41469-A302-4B29-9F75-838224997269}"/>
    <cellStyle name="Обычный 11 2 3 7 3 2" xfId="10222" xr:uid="{CF6F2A94-AAC5-45FE-9922-1A05BAC22B52}"/>
    <cellStyle name="Обычный 11 2 3 7 3 3" xfId="15897" xr:uid="{3A3809FD-A6BC-4604-8FDF-7CC592845EB3}"/>
    <cellStyle name="Обычный 11 2 3 7 4" xfId="7909" xr:uid="{5F20761B-B848-4F00-9B6E-3E435579DB0E}"/>
    <cellStyle name="Обычный 11 2 3 7 5" xfId="13603" xr:uid="{311E253F-1E4F-4B1D-87A9-908DFDE1E6FA}"/>
    <cellStyle name="Обычный 11 2 3 8" xfId="2638" xr:uid="{60972554-8864-4E0B-BACC-AD74AD1A83FE}"/>
    <cellStyle name="Обычный 11 2 3 8 2" xfId="4950" xr:uid="{0CE891D1-38FF-4EBB-82CD-4B05CCB42A14}"/>
    <cellStyle name="Обычный 11 2 3 8 2 2" xfId="10804" xr:uid="{3B8B81A5-2283-4174-856D-01D4C28AE4B0}"/>
    <cellStyle name="Обычный 11 2 3 8 2 3" xfId="16471" xr:uid="{A6FD9932-D6DC-4B99-B9AC-46C3A7D6AEB1}"/>
    <cellStyle name="Обычный 11 2 3 8 3" xfId="8487" xr:uid="{946A2A5D-959B-4EEF-A92F-1F9038C909F1}"/>
    <cellStyle name="Обычный 11 2 3 8 4" xfId="14177" xr:uid="{F6C57308-6735-4254-8981-25C098FDB32D}"/>
    <cellStyle name="Обычный 11 2 3 9" xfId="3788" xr:uid="{199701A7-EFE5-4A63-8DA1-0F0AF50C7045}"/>
    <cellStyle name="Обычный 11 2 3 9 2" xfId="9642" xr:uid="{407D935A-4DBA-4E56-B3E1-5D0374F7F2C0}"/>
    <cellStyle name="Обычный 11 2 3 9 3" xfId="15324" xr:uid="{5819F25B-DC2C-44F5-B2C1-7B9449881E8A}"/>
    <cellStyle name="Обычный 11 2 4" xfId="798" xr:uid="{896AEDBA-C670-40AA-87EF-FAD0435B7025}"/>
    <cellStyle name="Обычный 11 2 4 10" xfId="12471" xr:uid="{4AD3C580-CA70-4E3A-8F1C-E9BA6A263A07}"/>
    <cellStyle name="Обычный 11 2 4 2" xfId="799" xr:uid="{9C9C7941-869F-491F-B4DC-923A1563EE2B}"/>
    <cellStyle name="Обычный 11 2 4 2 2" xfId="1086" xr:uid="{CD0BC6B5-3499-46B2-B5E1-0ABB0613A616}"/>
    <cellStyle name="Обычный 11 2 4 2 2 2" xfId="2556" xr:uid="{9ACA903F-F942-460E-B453-671C2F006C7E}"/>
    <cellStyle name="Обычный 11 2 4 2 2 2 2" xfId="3707" xr:uid="{2D50BB5A-ADF3-4BF0-BD82-19F68FA0ECBC}"/>
    <cellStyle name="Обычный 11 2 4 2 2 2 2 2" xfId="6031" xr:uid="{B740D98B-22D5-4615-9CB2-AA86A85297D0}"/>
    <cellStyle name="Обычный 11 2 4 2 2 2 2 2 2" xfId="11885" xr:uid="{A510DFF1-1D85-41AE-A7C0-628907877CD4}"/>
    <cellStyle name="Обычный 11 2 4 2 2 2 2 2 3" xfId="17537" xr:uid="{A4E65FF5-B667-4BA2-9FCD-670CC99039B9}"/>
    <cellStyle name="Обычный 11 2 4 2 2 2 2 3" xfId="9561" xr:uid="{A7F2068D-1C49-4605-BA63-B016D88AA44D}"/>
    <cellStyle name="Обычный 11 2 4 2 2 2 2 4" xfId="15243" xr:uid="{0FE45963-562D-4799-BF14-3313929131BB}"/>
    <cellStyle name="Обычный 11 2 4 2 2 2 3" xfId="4869" xr:uid="{8275BEBA-620F-48C6-9EE7-0D34D8C22ACE}"/>
    <cellStyle name="Обычный 11 2 4 2 2 2 3 2" xfId="10723" xr:uid="{FA70DB03-D5E8-4035-8F79-29321807CFAB}"/>
    <cellStyle name="Обычный 11 2 4 2 2 2 3 3" xfId="16390" xr:uid="{AAAFA867-6E41-4069-8A27-7092391BE812}"/>
    <cellStyle name="Обычный 11 2 4 2 2 2 4" xfId="8406" xr:uid="{E6D596D5-CED8-46B6-91D0-DF63B4405A69}"/>
    <cellStyle name="Обычный 11 2 4 2 2 2 5" xfId="14096" xr:uid="{8C53272F-3747-4704-AFC8-A8F6CD1F3048}"/>
    <cellStyle name="Обычный 11 2 4 2 2 3" xfId="3133" xr:uid="{B801620E-CB7A-4315-949D-0574F35D578C}"/>
    <cellStyle name="Обычный 11 2 4 2 2 3 2" xfId="5450" xr:uid="{6B55B322-5D85-40C6-8F4C-CD92A4B80287}"/>
    <cellStyle name="Обычный 11 2 4 2 2 3 2 2" xfId="11304" xr:uid="{91FB1954-997B-40F3-9C15-8CCC8469A952}"/>
    <cellStyle name="Обычный 11 2 4 2 2 3 2 3" xfId="16964" xr:uid="{7A4BBC3F-1E71-49E5-A6CD-60003C968AE8}"/>
    <cellStyle name="Обычный 11 2 4 2 2 3 3" xfId="8984" xr:uid="{0E853180-5AE8-4B0D-B3F4-784E8480A623}"/>
    <cellStyle name="Обычный 11 2 4 2 2 3 4" xfId="14670" xr:uid="{0FFE354A-6506-40DE-9C00-FAF10FF85997}"/>
    <cellStyle name="Обычный 11 2 4 2 2 4" xfId="4288" xr:uid="{08F1F795-A8A5-4CFC-9A19-9E88304C9AFC}"/>
    <cellStyle name="Обычный 11 2 4 2 2 4 2" xfId="10142" xr:uid="{F5CF4972-8FF4-4E9F-A30C-86167778690A}"/>
    <cellStyle name="Обычный 11 2 4 2 2 4 3" xfId="15817" xr:uid="{5F77C63F-C97D-4EF7-831F-5DD4C4C8D351}"/>
    <cellStyle name="Обычный 11 2 4 2 2 5" xfId="6381" xr:uid="{F8B701DC-D8BC-464B-88A0-85DC0F7960C6}"/>
    <cellStyle name="Обычный 11 2 4 2 2 5 2" xfId="12230" xr:uid="{1E3A48BA-EF17-4260-AA27-3B73ACCA7805}"/>
    <cellStyle name="Обычный 11 2 4 2 2 5 3" xfId="17857" xr:uid="{EE8E9903-265A-4653-80AC-5915409CCD33}"/>
    <cellStyle name="Обычный 11 2 4 2 2 6" xfId="1986" xr:uid="{C4A35706-E14F-4855-8DFF-DAE1E33C76DA}"/>
    <cellStyle name="Обычный 11 2 4 2 2 6 2" xfId="7829" xr:uid="{382544CE-FF5D-4A07-ABB6-6CD4F41F6690}"/>
    <cellStyle name="Обычный 11 2 4 2 2 6 3" xfId="13523" xr:uid="{492B27EA-E68B-450F-8C01-51E6E0BCBB54}"/>
    <cellStyle name="Обычный 11 2 4 2 2 7" xfId="6945" xr:uid="{7744DB4B-92FA-44FB-9107-425E52E91794}"/>
    <cellStyle name="Обычный 11 2 4 2 2 8" xfId="12711" xr:uid="{738F2293-5197-4CAE-9B7A-23B285C22CAF}"/>
    <cellStyle name="Обычный 11 2 4 2 3" xfId="2271" xr:uid="{2FEA7B56-5672-4405-9CC6-D6F05FC1DAD3}"/>
    <cellStyle name="Обычный 11 2 4 2 3 2" xfId="3418" xr:uid="{0C6697BF-C701-45BC-9397-E531AC6CF1BD}"/>
    <cellStyle name="Обычный 11 2 4 2 3 2 2" xfId="5740" xr:uid="{D284FEF0-3792-43DB-9A1F-87699B509C57}"/>
    <cellStyle name="Обычный 11 2 4 2 3 2 2 2" xfId="11594" xr:uid="{6A9374D7-1C82-4C3E-A846-F7D8BA17124A}"/>
    <cellStyle name="Обычный 11 2 4 2 3 2 2 3" xfId="17250" xr:uid="{9522F9CD-BB1A-401E-8C09-5C9ACA90BDB8}"/>
    <cellStyle name="Обычный 11 2 4 2 3 2 3" xfId="9272" xr:uid="{FAAE154B-5314-4B40-A1F7-35BD057943B5}"/>
    <cellStyle name="Обычный 11 2 4 2 3 2 4" xfId="14956" xr:uid="{A4D8D598-9FF8-4788-983A-6D8F5638E30D}"/>
    <cellStyle name="Обычный 11 2 4 2 3 3" xfId="4578" xr:uid="{C4AA151B-78BF-4B17-BDE9-B1C2E646C054}"/>
    <cellStyle name="Обычный 11 2 4 2 3 3 2" xfId="10432" xr:uid="{6B289D2E-BFF6-4F3E-BA89-4371DE347957}"/>
    <cellStyle name="Обычный 11 2 4 2 3 3 3" xfId="16103" xr:uid="{3929183C-9F9D-4B71-ADFE-B91743BE3A51}"/>
    <cellStyle name="Обычный 11 2 4 2 3 4" xfId="8117" xr:uid="{653F7F0A-F71A-4A30-8718-A527EFC76AC4}"/>
    <cellStyle name="Обычный 11 2 4 2 3 5" xfId="13809" xr:uid="{A942EA9E-0F5E-4590-BB6A-AD3FA4789085}"/>
    <cellStyle name="Обычный 11 2 4 2 4" xfId="2844" xr:uid="{1DC7F91D-8045-4A3C-B8E0-FA5854632C8F}"/>
    <cellStyle name="Обычный 11 2 4 2 4 2" xfId="5159" xr:uid="{36BC9512-3305-4D93-B1FA-F84555DEAE88}"/>
    <cellStyle name="Обычный 11 2 4 2 4 2 2" xfId="11013" xr:uid="{69E8F257-745F-4930-ACA1-45750B4F5A42}"/>
    <cellStyle name="Обычный 11 2 4 2 4 2 3" xfId="16677" xr:uid="{A4CEE114-25B6-4156-B760-03C734311C7E}"/>
    <cellStyle name="Обычный 11 2 4 2 4 3" xfId="8695" xr:uid="{42AC0CDE-9842-4DEE-BD82-FE520330A5F2}"/>
    <cellStyle name="Обычный 11 2 4 2 4 4" xfId="14383" xr:uid="{420648F8-8CE8-47CB-9D12-FA25AFE629AC}"/>
    <cellStyle name="Обычный 11 2 4 2 5" xfId="3997" xr:uid="{37E35130-8D7A-4971-9FA5-0BACDE0F7745}"/>
    <cellStyle name="Обычный 11 2 4 2 5 2" xfId="9851" xr:uid="{EAF74FFF-FA19-4098-BD3F-C933C275A23B}"/>
    <cellStyle name="Обычный 11 2 4 2 5 3" xfId="15530" xr:uid="{872B0C07-E1F5-4767-B97F-7E4F85E47D50}"/>
    <cellStyle name="Обычный 11 2 4 2 6" xfId="6128" xr:uid="{61F04C96-DD8B-4723-A2D5-D4B003307DF6}"/>
    <cellStyle name="Обычный 11 2 4 2 6 2" xfId="11982" xr:uid="{1EEF548C-FE49-4562-A4BE-D0592AF49B36}"/>
    <cellStyle name="Обычный 11 2 4 2 6 3" xfId="17619" xr:uid="{06092985-0EB0-4251-ABC5-BE6750FDD830}"/>
    <cellStyle name="Обычный 11 2 4 2 7" xfId="1698" xr:uid="{D47D785D-A232-4C93-9663-CDC867606AA6}"/>
    <cellStyle name="Обычный 11 2 4 2 7 2" xfId="7540" xr:uid="{DCA9FCF6-6216-4035-90A6-88C90FFB3EAF}"/>
    <cellStyle name="Обычный 11 2 4 2 7 3" xfId="13236" xr:uid="{1AD20A68-E093-47B9-8BD3-8CF7C423A9A2}"/>
    <cellStyle name="Обычный 11 2 4 2 8" xfId="6691" xr:uid="{F102246D-FDAF-48A8-B51C-878E744C5587}"/>
    <cellStyle name="Обычный 11 2 4 2 9" xfId="12472" xr:uid="{68C1500E-156A-4F11-936E-72EE15F286E0}"/>
    <cellStyle name="Обычный 11 2 4 3" xfId="1085" xr:uid="{8A850208-02E8-4265-8D9E-3179CC51DE42}"/>
    <cellStyle name="Обычный 11 2 4 3 2" xfId="2414" xr:uid="{2F35C402-1991-491A-A479-EAE5F9FEEC53}"/>
    <cellStyle name="Обычный 11 2 4 3 2 2" xfId="3563" xr:uid="{2FF0B329-9713-4991-85B1-52F6A745CBAA}"/>
    <cellStyle name="Обычный 11 2 4 3 2 2 2" xfId="5886" xr:uid="{F5472ACE-317B-464C-8B53-7912A1682892}"/>
    <cellStyle name="Обычный 11 2 4 3 2 2 2 2" xfId="11740" xr:uid="{CA2F6702-9425-4C3B-B506-2F29700D7F56}"/>
    <cellStyle name="Обычный 11 2 4 3 2 2 2 3" xfId="17394" xr:uid="{87E9CF85-93AF-4F06-9236-77D64604481A}"/>
    <cellStyle name="Обычный 11 2 4 3 2 2 3" xfId="9417" xr:uid="{90A74DD6-A365-4D99-827F-C7CE08F99EFF}"/>
    <cellStyle name="Обычный 11 2 4 3 2 2 4" xfId="15100" xr:uid="{0A212912-6E37-43AE-A57A-73735845327E}"/>
    <cellStyle name="Обычный 11 2 4 3 2 3" xfId="4724" xr:uid="{AEB6ABBC-A1E8-4078-9951-EAA6E2E71495}"/>
    <cellStyle name="Обычный 11 2 4 3 2 3 2" xfId="10578" xr:uid="{47398859-7FCC-4BA9-A277-4D594212658F}"/>
    <cellStyle name="Обычный 11 2 4 3 2 3 3" xfId="16247" xr:uid="{182034BE-7862-45A8-B0E8-9C2B5B84D329}"/>
    <cellStyle name="Обычный 11 2 4 3 2 4" xfId="8262" xr:uid="{AAA3733B-5B48-4DCC-AE03-827C44F81718}"/>
    <cellStyle name="Обычный 11 2 4 3 2 5" xfId="13953" xr:uid="{1B80D3F7-18C5-4948-B22F-5CEF4E11C170}"/>
    <cellStyle name="Обычный 11 2 4 3 3" xfId="2989" xr:uid="{1CE25226-CF1D-4070-8B11-BF7C3675E708}"/>
    <cellStyle name="Обычный 11 2 4 3 3 2" xfId="5305" xr:uid="{608D9D77-FFBE-42D3-9EB4-0CE4A46EADD3}"/>
    <cellStyle name="Обычный 11 2 4 3 3 2 2" xfId="11159" xr:uid="{1E5AD67C-A197-49B4-B309-5FFB0F59ACED}"/>
    <cellStyle name="Обычный 11 2 4 3 3 2 3" xfId="16821" xr:uid="{229B5110-FF04-4228-82EB-926F5DA33C3F}"/>
    <cellStyle name="Обычный 11 2 4 3 3 3" xfId="8840" xr:uid="{C320A4DA-15A5-4915-B6AD-921070E826ED}"/>
    <cellStyle name="Обычный 11 2 4 3 3 4" xfId="14527" xr:uid="{CED27E6F-3340-4482-B94D-9B37F10A8C1A}"/>
    <cellStyle name="Обычный 11 2 4 3 4" xfId="4143" xr:uid="{6FEE9AC6-E97E-48B7-A5C3-5976161BCD1F}"/>
    <cellStyle name="Обычный 11 2 4 3 4 2" xfId="9997" xr:uid="{434873ED-AF73-4A2C-AB8F-08FD85CFA51E}"/>
    <cellStyle name="Обычный 11 2 4 3 4 3" xfId="15674" xr:uid="{E9C39246-7D1D-45A1-B39D-2AEC9CDCB37A}"/>
    <cellStyle name="Обычный 11 2 4 3 5" xfId="6380" xr:uid="{606756DC-7D77-4CCB-912F-F95BAA68A202}"/>
    <cellStyle name="Обычный 11 2 4 3 5 2" xfId="12229" xr:uid="{F773EA82-37A6-4AE0-BC06-BAF26F3E2FF0}"/>
    <cellStyle name="Обычный 11 2 4 3 5 3" xfId="17856" xr:uid="{05249653-3C05-4450-BC45-7938DC8C1CE5}"/>
    <cellStyle name="Обычный 11 2 4 3 6" xfId="1842" xr:uid="{B2EE76C2-9B49-4254-AC30-97CDC7D2A01E}"/>
    <cellStyle name="Обычный 11 2 4 3 6 2" xfId="7685" xr:uid="{DC58EBE5-20EA-49C9-9560-47E7569D98A1}"/>
    <cellStyle name="Обычный 11 2 4 3 6 3" xfId="13380" xr:uid="{14713A16-3CF5-4350-983A-7B3DBCD0DD60}"/>
    <cellStyle name="Обычный 11 2 4 3 7" xfId="6944" xr:uid="{BE9F0CE1-8EE0-478B-90BB-29D00B968DFB}"/>
    <cellStyle name="Обычный 11 2 4 3 8" xfId="12710" xr:uid="{8BA13A50-C888-4B76-A5D5-39584305BCF4}"/>
    <cellStyle name="Обычный 11 2 4 4" xfId="2129" xr:uid="{A36F577F-DF4B-4296-BDC9-C900A710B59E}"/>
    <cellStyle name="Обычный 11 2 4 4 2" xfId="3274" xr:uid="{6C9F3897-E185-4C17-849E-B0BA4E6AA7F7}"/>
    <cellStyle name="Обычный 11 2 4 4 2 2" xfId="5595" xr:uid="{DA8A74DA-600F-4FF7-A63F-467B494C873A}"/>
    <cellStyle name="Обычный 11 2 4 4 2 2 2" xfId="11449" xr:uid="{7C134F39-47CA-45B3-87BD-435037FB0B08}"/>
    <cellStyle name="Обычный 11 2 4 4 2 2 3" xfId="17107" xr:uid="{CD204398-ACF1-4BCB-84B2-7C80F5EC22B6}"/>
    <cellStyle name="Обычный 11 2 4 4 2 3" xfId="9128" xr:uid="{1FF0A7D0-E403-4CB8-975C-E3F239AE3EA4}"/>
    <cellStyle name="Обычный 11 2 4 4 2 4" xfId="14813" xr:uid="{451A6C6C-4BAB-4F07-BDF7-CED33D2CBB50}"/>
    <cellStyle name="Обычный 11 2 4 4 3" xfId="4433" xr:uid="{A15AF5A9-1889-4435-8228-273FFB2B5471}"/>
    <cellStyle name="Обычный 11 2 4 4 3 2" xfId="10287" xr:uid="{5DE55E63-9B02-4283-B045-BA625AEABE5E}"/>
    <cellStyle name="Обычный 11 2 4 4 3 3" xfId="15960" xr:uid="{737AEB22-59F8-491C-A570-C845C9070D8C}"/>
    <cellStyle name="Обычный 11 2 4 4 4" xfId="7973" xr:uid="{A976C85E-17F7-440D-938A-491863307742}"/>
    <cellStyle name="Обычный 11 2 4 4 5" xfId="13666" xr:uid="{7F9524AA-4A6F-4321-AD55-E326F502E66E}"/>
    <cellStyle name="Обычный 11 2 4 5" xfId="2700" xr:uid="{62A7CE8E-1E3B-4682-AC35-996B41A9BE31}"/>
    <cellStyle name="Обычный 11 2 4 5 2" xfId="5014" xr:uid="{BC3097AC-5E19-40AC-9E4D-BAA84F29033A}"/>
    <cellStyle name="Обычный 11 2 4 5 2 2" xfId="10868" xr:uid="{98590643-D733-4D53-A291-3DBB8FF2E79B}"/>
    <cellStyle name="Обычный 11 2 4 5 2 3" xfId="16534" xr:uid="{9A46C482-408D-4642-8190-85A06D0B980A}"/>
    <cellStyle name="Обычный 11 2 4 5 3" xfId="8551" xr:uid="{BBF2C13F-471C-4BF9-96C7-9E1016E65C56}"/>
    <cellStyle name="Обычный 11 2 4 5 4" xfId="14240" xr:uid="{46C39D89-87F0-498A-A127-93DC7DE4AEC4}"/>
    <cellStyle name="Обычный 11 2 4 6" xfId="3852" xr:uid="{48049E33-2642-4C79-86AB-B2AD693EA2DD}"/>
    <cellStyle name="Обычный 11 2 4 6 2" xfId="9706" xr:uid="{051D7939-9385-4A6E-8EDB-76D49E7A15EC}"/>
    <cellStyle name="Обычный 11 2 4 6 3" xfId="15387" xr:uid="{3844DA41-5F02-4C65-9A0F-E01F8E825A57}"/>
    <cellStyle name="Обычный 11 2 4 7" xfId="6127" xr:uid="{E9900C84-1C52-443B-ACA8-1D9F8346738D}"/>
    <cellStyle name="Обычный 11 2 4 7 2" xfId="11981" xr:uid="{C6E8B3B4-05D1-43FD-B945-4BA67340E9D2}"/>
    <cellStyle name="Обычный 11 2 4 7 3" xfId="17618" xr:uid="{5787C11F-58E8-4A5D-9ADA-9D30DF821325}"/>
    <cellStyle name="Обычный 11 2 4 8" xfId="1554" xr:uid="{7C826836-1FE1-4E5F-A4CD-B3CA6326CF3D}"/>
    <cellStyle name="Обычный 11 2 4 8 2" xfId="7397" xr:uid="{8628EB57-98AF-43EE-AD9E-09E4AB7FD295}"/>
    <cellStyle name="Обычный 11 2 4 8 3" xfId="13093" xr:uid="{F7371FF6-6433-493B-8D93-11396BBC04ED}"/>
    <cellStyle name="Обычный 11 2 4 9" xfId="6690" xr:uid="{495471DC-4CC5-4AD9-B8C0-6039C71AA1C8}"/>
    <cellStyle name="Обычный 11 2 5" xfId="800" xr:uid="{BADBC478-FDA4-4179-87E5-9898FA2F46B5}"/>
    <cellStyle name="Обычный 11 2 5 10" xfId="12473" xr:uid="{65AFD5D0-B2FD-47FA-B80E-045E7CF12F46}"/>
    <cellStyle name="Обычный 11 2 5 2" xfId="801" xr:uid="{3F94BD6E-EACE-4AD6-B931-DE233098D27C}"/>
    <cellStyle name="Обычный 11 2 5 2 2" xfId="1088" xr:uid="{FF895602-C582-4F6E-8CAD-F857F8A58F2A}"/>
    <cellStyle name="Обычный 11 2 5 2 2 2" xfId="2513" xr:uid="{EA38DD8E-26E0-4A4B-B053-80348CBF836B}"/>
    <cellStyle name="Обычный 11 2 5 2 2 2 2" xfId="3662" xr:uid="{0038434D-B702-48E0-9A7A-5CF8EEBD22B4}"/>
    <cellStyle name="Обычный 11 2 5 2 2 2 2 2" xfId="5985" xr:uid="{9F36D211-575C-46BB-B536-AEE8B0ACAC65}"/>
    <cellStyle name="Обычный 11 2 5 2 2 2 2 2 2" xfId="11839" xr:uid="{06CD8057-FD7B-4C78-B2C8-E2AFBC69308D}"/>
    <cellStyle name="Обычный 11 2 5 2 2 2 2 2 3" xfId="17492" xr:uid="{59F29794-9D17-4167-80EF-62A18ED59711}"/>
    <cellStyle name="Обычный 11 2 5 2 2 2 2 3" xfId="9516" xr:uid="{B3A33CFE-233C-4153-AD1A-FB5071983A4E}"/>
    <cellStyle name="Обычный 11 2 5 2 2 2 2 4" xfId="15198" xr:uid="{63F0D6A1-F73A-45F4-8AB2-15B02EC7E41F}"/>
    <cellStyle name="Обычный 11 2 5 2 2 2 3" xfId="4823" xr:uid="{A0548190-EE74-4C72-819A-0B95442C4ADF}"/>
    <cellStyle name="Обычный 11 2 5 2 2 2 3 2" xfId="10677" xr:uid="{676CAF44-20D1-4B14-998C-3A6517D4011E}"/>
    <cellStyle name="Обычный 11 2 5 2 2 2 3 3" xfId="16345" xr:uid="{E1363274-D33F-45B8-B6AD-775D6CE2732A}"/>
    <cellStyle name="Обычный 11 2 5 2 2 2 4" xfId="8361" xr:uid="{73CEDDBD-81B4-4FB6-82FB-1D326BF25CED}"/>
    <cellStyle name="Обычный 11 2 5 2 2 2 5" xfId="14051" xr:uid="{1695F68F-6A36-4788-BC9B-91618DB70D02}"/>
    <cellStyle name="Обычный 11 2 5 2 2 3" xfId="3088" xr:uid="{79F9E719-5A01-4B0B-AAF0-334EA3B2CCFB}"/>
    <cellStyle name="Обычный 11 2 5 2 2 3 2" xfId="5404" xr:uid="{0E2491E8-A864-4283-AA13-6212CBE79F9E}"/>
    <cellStyle name="Обычный 11 2 5 2 2 3 2 2" xfId="11258" xr:uid="{6E96A97D-D086-42C6-815E-C9C1A40D8AF9}"/>
    <cellStyle name="Обычный 11 2 5 2 2 3 2 3" xfId="16919" xr:uid="{04C76E49-4722-49B2-B7E4-DCF6BD408B73}"/>
    <cellStyle name="Обычный 11 2 5 2 2 3 3" xfId="8939" xr:uid="{6515C687-5A88-456F-9BA5-4D9A25C2D338}"/>
    <cellStyle name="Обычный 11 2 5 2 2 3 4" xfId="14625" xr:uid="{8BFFB1AD-F857-43BA-A9BC-4E789DBC6A80}"/>
    <cellStyle name="Обычный 11 2 5 2 2 4" xfId="4242" xr:uid="{AB325495-619D-4A76-BDC5-8DFD23CAF1B5}"/>
    <cellStyle name="Обычный 11 2 5 2 2 4 2" xfId="10096" xr:uid="{A34D781F-F8FE-4C53-AD37-62F0AB1C3195}"/>
    <cellStyle name="Обычный 11 2 5 2 2 4 3" xfId="15772" xr:uid="{3A340CDE-0162-415B-9532-BBC17FD8F402}"/>
    <cellStyle name="Обычный 11 2 5 2 2 5" xfId="6383" xr:uid="{D2347379-DA65-46E0-B211-182AA4BC724C}"/>
    <cellStyle name="Обычный 11 2 5 2 2 5 2" xfId="12232" xr:uid="{E9C53CA7-866D-46D7-B20E-77BDA7259286}"/>
    <cellStyle name="Обычный 11 2 5 2 2 5 3" xfId="17859" xr:uid="{2B31CDBE-03D2-4E2C-990D-FB15D6A4506B}"/>
    <cellStyle name="Обычный 11 2 5 2 2 6" xfId="1941" xr:uid="{C1C779A2-D21E-483F-9CB0-94496C347B36}"/>
    <cellStyle name="Обычный 11 2 5 2 2 6 2" xfId="7784" xr:uid="{A7C1B164-CC3F-4234-8905-2E06F4F3F3A0}"/>
    <cellStyle name="Обычный 11 2 5 2 2 6 3" xfId="13478" xr:uid="{9AF3BE63-6D0F-411D-B74E-09D485574A43}"/>
    <cellStyle name="Обычный 11 2 5 2 2 7" xfId="6947" xr:uid="{F91B8064-4331-4A45-9105-B2D479B53C88}"/>
    <cellStyle name="Обычный 11 2 5 2 2 8" xfId="12713" xr:uid="{C4CAC60D-4DA6-4FB2-B859-8835777A4205}"/>
    <cellStyle name="Обычный 11 2 5 2 3" xfId="2228" xr:uid="{EFF1216A-610C-4DCE-BC3D-3D7749582BB1}"/>
    <cellStyle name="Обычный 11 2 5 2 3 2" xfId="3373" xr:uid="{D9E56B98-7A1C-42AB-8516-B133A22056E2}"/>
    <cellStyle name="Обычный 11 2 5 2 3 2 2" xfId="5694" xr:uid="{5215682D-3B28-4B75-B26A-88616DB41891}"/>
    <cellStyle name="Обычный 11 2 5 2 3 2 2 2" xfId="11548" xr:uid="{552427CD-0B39-40C1-A1BB-C5125236D1E0}"/>
    <cellStyle name="Обычный 11 2 5 2 3 2 2 3" xfId="17205" xr:uid="{A3188719-4C9B-4FA7-A622-355099395C34}"/>
    <cellStyle name="Обычный 11 2 5 2 3 2 3" xfId="9227" xr:uid="{3EBFDE7B-80CD-46FC-A1CF-2091BF392BEE}"/>
    <cellStyle name="Обычный 11 2 5 2 3 2 4" xfId="14911" xr:uid="{484B9BA3-530A-46AC-97C9-EC9D5FA85DCE}"/>
    <cellStyle name="Обычный 11 2 5 2 3 3" xfId="4532" xr:uid="{3C8B3DFF-720D-43EF-A8BE-D3DBB47000E6}"/>
    <cellStyle name="Обычный 11 2 5 2 3 3 2" xfId="10386" xr:uid="{60158DAB-8948-4F88-AC89-625D6BFD8FBC}"/>
    <cellStyle name="Обычный 11 2 5 2 3 3 3" xfId="16058" xr:uid="{F64C9C52-D2C6-4239-8EE3-B603BF8AD27E}"/>
    <cellStyle name="Обычный 11 2 5 2 3 4" xfId="8072" xr:uid="{230427DD-1384-4A82-A6CD-80DF0B0CB3CB}"/>
    <cellStyle name="Обычный 11 2 5 2 3 5" xfId="13764" xr:uid="{7ADAB889-5F75-46FE-8F80-D34E6C864632}"/>
    <cellStyle name="Обычный 11 2 5 2 4" xfId="2799" xr:uid="{B57AFD8D-6C52-49DF-A9A1-AB35CB6806EE}"/>
    <cellStyle name="Обычный 11 2 5 2 4 2" xfId="5113" xr:uid="{C1D4894B-A3F6-457B-8BDC-4C14ED1BFC38}"/>
    <cellStyle name="Обычный 11 2 5 2 4 2 2" xfId="10967" xr:uid="{3261AD52-A4FD-4417-93E5-6D455B867336}"/>
    <cellStyle name="Обычный 11 2 5 2 4 2 3" xfId="16632" xr:uid="{4BBAA872-12A7-4056-B8CB-3FF06BE08BBD}"/>
    <cellStyle name="Обычный 11 2 5 2 4 3" xfId="8650" xr:uid="{B130EC2E-1F07-422A-A293-9E94797CB2F9}"/>
    <cellStyle name="Обычный 11 2 5 2 4 4" xfId="14338" xr:uid="{DB2737D6-F181-4A8B-BF2B-F618AF094810}"/>
    <cellStyle name="Обычный 11 2 5 2 5" xfId="3951" xr:uid="{356CEE47-F258-406E-9B11-62D743267E5E}"/>
    <cellStyle name="Обычный 11 2 5 2 5 2" xfId="9805" xr:uid="{9D8374E7-4330-4D71-BEF3-CF3D1CDB536A}"/>
    <cellStyle name="Обычный 11 2 5 2 5 3" xfId="15485" xr:uid="{86E7B863-D2D3-4BDD-AC5C-06967AD2A9D2}"/>
    <cellStyle name="Обычный 11 2 5 2 6" xfId="6130" xr:uid="{CC077D6A-9278-4335-A25D-EDAC046E7EF4}"/>
    <cellStyle name="Обычный 11 2 5 2 6 2" xfId="11984" xr:uid="{0CBF3339-CC65-4864-A549-1B531FE909D7}"/>
    <cellStyle name="Обычный 11 2 5 2 6 3" xfId="17621" xr:uid="{15F5689E-30AF-4E3A-B492-CB1B43ADCD8E}"/>
    <cellStyle name="Обычный 11 2 5 2 7" xfId="1653" xr:uid="{CE54405B-40A7-47E5-A1EE-697609DAC6E7}"/>
    <cellStyle name="Обычный 11 2 5 2 7 2" xfId="7495" xr:uid="{F475884E-EEFB-4F07-ACBC-01B7933246D6}"/>
    <cellStyle name="Обычный 11 2 5 2 7 3" xfId="13191" xr:uid="{78BBECF6-FDC2-4BB0-AB20-22C76C7F77C6}"/>
    <cellStyle name="Обычный 11 2 5 2 8" xfId="6693" xr:uid="{0B54D637-9C34-451C-B70D-A4C47C8F6F19}"/>
    <cellStyle name="Обычный 11 2 5 2 9" xfId="12474" xr:uid="{B9F74532-D121-4969-8824-08D49227A1BB}"/>
    <cellStyle name="Обычный 11 2 5 3" xfId="1087" xr:uid="{054DB61C-D467-45FA-83D4-625C2CB569B9}"/>
    <cellStyle name="Обычный 11 2 5 3 2" xfId="2371" xr:uid="{3D1C2323-008E-45CF-8D6C-D8B7950E7B7B}"/>
    <cellStyle name="Обычный 11 2 5 3 2 2" xfId="3518" xr:uid="{E2C9D6DA-8D09-43A5-8970-C8B046CDE03A}"/>
    <cellStyle name="Обычный 11 2 5 3 2 2 2" xfId="5840" xr:uid="{6D9B6FAF-EBCA-4326-82C8-B52A4A14AB4B}"/>
    <cellStyle name="Обычный 11 2 5 3 2 2 2 2" xfId="11694" xr:uid="{6F12C790-8AFF-46AC-9069-F9EB18F28258}"/>
    <cellStyle name="Обычный 11 2 5 3 2 2 2 3" xfId="17349" xr:uid="{EF8D6F14-331D-4074-BE54-F62347EB2C9E}"/>
    <cellStyle name="Обычный 11 2 5 3 2 2 3" xfId="9372" xr:uid="{9847C103-B2CC-44B9-B6AB-708F553446C4}"/>
    <cellStyle name="Обычный 11 2 5 3 2 2 4" xfId="15055" xr:uid="{394E7D26-62AF-43C6-ABF7-3B1B69F490C4}"/>
    <cellStyle name="Обычный 11 2 5 3 2 3" xfId="4678" xr:uid="{B7372EA7-3CFF-42A1-AF16-5ED55A68FE79}"/>
    <cellStyle name="Обычный 11 2 5 3 2 3 2" xfId="10532" xr:uid="{D38E6211-2DFA-4B57-A910-19F4ACC93F61}"/>
    <cellStyle name="Обычный 11 2 5 3 2 3 3" xfId="16202" xr:uid="{3B4E1CEC-9A42-466B-9D88-E26007D21ABD}"/>
    <cellStyle name="Обычный 11 2 5 3 2 4" xfId="8217" xr:uid="{FEED8B99-B5A9-41AE-BBFF-FD2CBFFFAE5D}"/>
    <cellStyle name="Обычный 11 2 5 3 2 5" xfId="13908" xr:uid="{17FBC26B-F509-4B32-AC40-3555E10615A9}"/>
    <cellStyle name="Обычный 11 2 5 3 3" xfId="2944" xr:uid="{FB1A4797-2D0A-4BA6-A5EE-679574878B8F}"/>
    <cellStyle name="Обычный 11 2 5 3 3 2" xfId="5259" xr:uid="{CF821990-4E6D-4B40-885F-AAF07C5583B7}"/>
    <cellStyle name="Обычный 11 2 5 3 3 2 2" xfId="11113" xr:uid="{F6B0A1C6-8CF8-4466-A660-6F512A49B6A1}"/>
    <cellStyle name="Обычный 11 2 5 3 3 2 3" xfId="16776" xr:uid="{5E704C01-6F8F-4B3E-BAF6-0498E384613E}"/>
    <cellStyle name="Обычный 11 2 5 3 3 3" xfId="8795" xr:uid="{FFBCD956-82FB-404F-BB20-305481A23F0B}"/>
    <cellStyle name="Обычный 11 2 5 3 3 4" xfId="14482" xr:uid="{B418035C-823A-4729-A35E-C9B63908CF84}"/>
    <cellStyle name="Обычный 11 2 5 3 4" xfId="4097" xr:uid="{41697C43-74D9-4126-BFA0-EFFD6B6F8A50}"/>
    <cellStyle name="Обычный 11 2 5 3 4 2" xfId="9951" xr:uid="{E1AF3B49-D795-4A4A-8DC1-35E575109CCD}"/>
    <cellStyle name="Обычный 11 2 5 3 4 3" xfId="15629" xr:uid="{E02C69A3-D99F-4A89-946B-6EE2C54D72AB}"/>
    <cellStyle name="Обычный 11 2 5 3 5" xfId="6382" xr:uid="{1C2B124F-D048-40AD-BCAF-5D39AA3F6E5D}"/>
    <cellStyle name="Обычный 11 2 5 3 5 2" xfId="12231" xr:uid="{EDA621E1-E2D1-40C8-953F-527D54FF464E}"/>
    <cellStyle name="Обычный 11 2 5 3 5 3" xfId="17858" xr:uid="{DACB3CDF-F055-417E-AAA9-FCCE21C475F0}"/>
    <cellStyle name="Обычный 11 2 5 3 6" xfId="1797" xr:uid="{45BF80D4-0243-470C-9571-1620D6D8FA55}"/>
    <cellStyle name="Обычный 11 2 5 3 6 2" xfId="7640" xr:uid="{2D9D5E8C-D0BC-4461-A882-D372A4AC66CA}"/>
    <cellStyle name="Обычный 11 2 5 3 6 3" xfId="13335" xr:uid="{334C1608-E087-4428-A06D-90F07B8557AA}"/>
    <cellStyle name="Обычный 11 2 5 3 7" xfId="6946" xr:uid="{8F7C2B84-4E01-4186-A093-E78345418667}"/>
    <cellStyle name="Обычный 11 2 5 3 8" xfId="12712" xr:uid="{2E3C4B55-5D91-4F5E-B014-5C818D0D7CD9}"/>
    <cellStyle name="Обычный 11 2 5 4" xfId="2085" xr:uid="{3E4A7344-0F7B-472B-8CF6-9B749A2B1F66}"/>
    <cellStyle name="Обычный 11 2 5 4 2" xfId="3232" xr:uid="{2FDC3197-6D00-438D-93F1-641BC79679AF}"/>
    <cellStyle name="Обычный 11 2 5 4 2 2" xfId="5549" xr:uid="{3D19FFA0-EB5B-4250-8E3A-68343472291C}"/>
    <cellStyle name="Обычный 11 2 5 4 2 2 2" xfId="11403" xr:uid="{6C6C8DF1-71C7-4741-9F26-F20CED265BF5}"/>
    <cellStyle name="Обычный 11 2 5 4 2 2 3" xfId="17062" xr:uid="{34497B55-7FEF-439D-8C05-074419C9486D}"/>
    <cellStyle name="Обычный 11 2 5 4 2 3" xfId="9083" xr:uid="{8D669D2A-D43E-486B-9356-59A57235F093}"/>
    <cellStyle name="Обычный 11 2 5 4 2 4" xfId="14768" xr:uid="{DE5ABE58-3489-4B31-9CC8-FC6846FBAF7C}"/>
    <cellStyle name="Обычный 11 2 5 4 3" xfId="4387" xr:uid="{B8E6F744-5CAF-443B-827C-3C24C25BD883}"/>
    <cellStyle name="Обычный 11 2 5 4 3 2" xfId="10241" xr:uid="{8A61EA1F-B30F-4EE4-AE4F-88676D70F8AB}"/>
    <cellStyle name="Обычный 11 2 5 4 3 3" xfId="15915" xr:uid="{EE11D55C-8D99-4999-BAD2-EE5C6B348263}"/>
    <cellStyle name="Обычный 11 2 5 4 4" xfId="7928" xr:uid="{239AF901-5705-440F-A928-8220BC44F52C}"/>
    <cellStyle name="Обычный 11 2 5 4 5" xfId="13621" xr:uid="{FC7C6D36-C2DF-4F1B-85B6-B2035E027321}"/>
    <cellStyle name="Обычный 11 2 5 5" xfId="2657" xr:uid="{E639EA51-5986-43B3-AF9B-87AC3076B53A}"/>
    <cellStyle name="Обычный 11 2 5 5 2" xfId="4969" xr:uid="{7EADE530-AEEA-4FBD-9BBB-B0D5F770F767}"/>
    <cellStyle name="Обычный 11 2 5 5 2 2" xfId="10823" xr:uid="{EDA4C990-8CE8-4AEF-B7F2-37527243AA86}"/>
    <cellStyle name="Обычный 11 2 5 5 2 3" xfId="16489" xr:uid="{ECB660DD-72DE-4E88-99C3-8B889449BEDD}"/>
    <cellStyle name="Обычный 11 2 5 5 3" xfId="8506" xr:uid="{9B2DE993-7104-4BB2-A75F-EEC8CB4B838F}"/>
    <cellStyle name="Обычный 11 2 5 5 4" xfId="14195" xr:uid="{BDA13948-29BB-4280-B8A6-3A33BB1F7A76}"/>
    <cellStyle name="Обычный 11 2 5 6" xfId="3807" xr:uid="{115480EC-4BD9-4B9C-9C3C-7FD61A0D4514}"/>
    <cellStyle name="Обычный 11 2 5 6 2" xfId="9661" xr:uid="{50374F79-C880-462C-97F1-E57EDD2C67CF}"/>
    <cellStyle name="Обычный 11 2 5 6 3" xfId="15342" xr:uid="{875E4A2F-A13F-42D4-8EB9-36D8EB538DE1}"/>
    <cellStyle name="Обычный 11 2 5 7" xfId="6129" xr:uid="{6D8EEA5B-1CED-4DBF-80F7-7DA179DD87C8}"/>
    <cellStyle name="Обычный 11 2 5 7 2" xfId="11983" xr:uid="{B07D2608-FBFA-4511-AD6F-686FEDC40066}"/>
    <cellStyle name="Обычный 11 2 5 7 3" xfId="17620" xr:uid="{0EE67513-2CBC-4569-95E6-EE6C3AC6876F}"/>
    <cellStyle name="Обычный 11 2 5 8" xfId="1509" xr:uid="{99D1D7BE-2FE5-4023-A16B-7283AE380350}"/>
    <cellStyle name="Обычный 11 2 5 8 2" xfId="7352" xr:uid="{842167AB-8656-4593-8971-4116250CD4F2}"/>
    <cellStyle name="Обычный 11 2 5 8 3" xfId="13048" xr:uid="{892E0C93-EBE6-4F66-8A4A-2FEB1D24EEEF}"/>
    <cellStyle name="Обычный 11 2 5 9" xfId="6692" xr:uid="{04F308F3-97C2-4803-87D0-5306193B7D2D}"/>
    <cellStyle name="Обычный 11 2 6" xfId="802" xr:uid="{FACDF1AC-7BF2-464C-8D6B-2C0874E7AC2F}"/>
    <cellStyle name="Обычный 11 2 6 10" xfId="12475" xr:uid="{3C71489F-D261-451C-BEFA-2501DD743908}"/>
    <cellStyle name="Обычный 11 2 6 2" xfId="1089" xr:uid="{8EFF45C2-F6C5-428E-AA75-051AD10ABCCC}"/>
    <cellStyle name="Обычный 11 2 6 2 2" xfId="2016" xr:uid="{13940412-1368-4517-A6D5-D2AAC11DFF0A}"/>
    <cellStyle name="Обычный 11 2 6 2 2 2" xfId="2586" xr:uid="{4CD9C085-1E18-4694-BD5B-D65761DCD866}"/>
    <cellStyle name="Обычный 11 2 6 2 2 2 2" xfId="3737" xr:uid="{CB0F72D4-6A33-4476-B066-DCEFF5947B4F}"/>
    <cellStyle name="Обычный 11 2 6 2 2 2 2 2" xfId="6061" xr:uid="{E9FEEB8E-17A8-4AE2-8251-66D1E8D6204A}"/>
    <cellStyle name="Обычный 11 2 6 2 2 2 2 2 2" xfId="11915" xr:uid="{3F62894D-1753-4093-B778-765D35FCC4DF}"/>
    <cellStyle name="Обычный 11 2 6 2 2 2 2 2 3" xfId="17567" xr:uid="{BA23484C-F288-439A-BD8A-D3DDD1D62D5B}"/>
    <cellStyle name="Обычный 11 2 6 2 2 2 2 3" xfId="9591" xr:uid="{CFE0AEE8-AA43-410F-8604-DA690AF3601A}"/>
    <cellStyle name="Обычный 11 2 6 2 2 2 2 4" xfId="15273" xr:uid="{30635228-E225-4ED4-A7C7-8AA7733DF96D}"/>
    <cellStyle name="Обычный 11 2 6 2 2 2 3" xfId="4899" xr:uid="{684F080D-B461-4B7A-B438-CC36BB2A4B30}"/>
    <cellStyle name="Обычный 11 2 6 2 2 2 3 2" xfId="10753" xr:uid="{30DB3F69-B03F-4740-987E-A37ACCA8EA56}"/>
    <cellStyle name="Обычный 11 2 6 2 2 2 3 3" xfId="16420" xr:uid="{42588920-56B3-4314-B887-1DE71E170823}"/>
    <cellStyle name="Обычный 11 2 6 2 2 2 4" xfId="8436" xr:uid="{B29F139A-6C0C-423F-A87C-85CEA02334DC}"/>
    <cellStyle name="Обычный 11 2 6 2 2 2 5" xfId="14126" xr:uid="{5262FC88-4134-46C3-B760-0485A83166C2}"/>
    <cellStyle name="Обычный 11 2 6 2 2 3" xfId="3163" xr:uid="{4BCFD99E-2241-4889-A7D7-B2D1CF7CFD8A}"/>
    <cellStyle name="Обычный 11 2 6 2 2 3 2" xfId="5480" xr:uid="{7073CC58-AC17-4392-B043-D9B04866F9EE}"/>
    <cellStyle name="Обычный 11 2 6 2 2 3 2 2" xfId="11334" xr:uid="{924BBE24-9348-4784-9015-AC6F3526FB2C}"/>
    <cellStyle name="Обычный 11 2 6 2 2 3 2 3" xfId="16994" xr:uid="{7C3D5593-7332-4391-AA18-0E69B4603140}"/>
    <cellStyle name="Обычный 11 2 6 2 2 3 3" xfId="9014" xr:uid="{A6E29C93-65B8-4B9D-BC09-8B7850CBCEA6}"/>
    <cellStyle name="Обычный 11 2 6 2 2 3 4" xfId="14700" xr:uid="{5C1BA23E-1189-42C8-9983-04619F1F8063}"/>
    <cellStyle name="Обычный 11 2 6 2 2 4" xfId="4318" xr:uid="{378ADA66-352F-4409-9D84-EC28BC6C7E8A}"/>
    <cellStyle name="Обычный 11 2 6 2 2 4 2" xfId="10172" xr:uid="{C6024FD2-22E3-4074-8B2E-E630C9C6D080}"/>
    <cellStyle name="Обычный 11 2 6 2 2 4 3" xfId="15847" xr:uid="{3B72DB52-6B7D-4FE0-8206-0F1786D06825}"/>
    <cellStyle name="Обычный 11 2 6 2 2 5" xfId="7859" xr:uid="{BBEBA64E-DDAE-4779-A029-4AA78E5D7906}"/>
    <cellStyle name="Обычный 11 2 6 2 2 6" xfId="13553" xr:uid="{047C82DF-67AC-4374-9B98-282436717186}"/>
    <cellStyle name="Обычный 11 2 6 2 3" xfId="2301" xr:uid="{766AD586-0103-41D2-AB25-0416C254D7AE}"/>
    <cellStyle name="Обычный 11 2 6 2 3 2" xfId="3448" xr:uid="{9F07EFF2-0C84-4EED-96D0-550DB849A66E}"/>
    <cellStyle name="Обычный 11 2 6 2 3 2 2" xfId="5770" xr:uid="{F36E7E31-AF47-4257-8622-C5B1BDBA0C09}"/>
    <cellStyle name="Обычный 11 2 6 2 3 2 2 2" xfId="11624" xr:uid="{560DBD49-9F3A-4402-8D3F-0EEE2A9E0FAA}"/>
    <cellStyle name="Обычный 11 2 6 2 3 2 2 3" xfId="17280" xr:uid="{7BB891E1-7FFA-46B3-AFE6-9E58767CC130}"/>
    <cellStyle name="Обычный 11 2 6 2 3 2 3" xfId="9302" xr:uid="{FDD6AB12-D8B1-41D0-A08A-37B2F4BE546B}"/>
    <cellStyle name="Обычный 11 2 6 2 3 2 4" xfId="14986" xr:uid="{DB66F276-AB61-4C46-B099-97373B96137E}"/>
    <cellStyle name="Обычный 11 2 6 2 3 3" xfId="4608" xr:uid="{34124844-D0BF-4167-AD3F-75702E1F39BA}"/>
    <cellStyle name="Обычный 11 2 6 2 3 3 2" xfId="10462" xr:uid="{BB7075E7-B874-4057-8723-849859485327}"/>
    <cellStyle name="Обычный 11 2 6 2 3 3 3" xfId="16133" xr:uid="{62E4BC8C-2059-462A-9278-09324D3D816B}"/>
    <cellStyle name="Обычный 11 2 6 2 3 4" xfId="8147" xr:uid="{F270D837-178C-45DD-88DF-D40BEF03BF21}"/>
    <cellStyle name="Обычный 11 2 6 2 3 5" xfId="13839" xr:uid="{4620ADA7-25C2-45B8-841F-A8C108D361E9}"/>
    <cellStyle name="Обычный 11 2 6 2 4" xfId="2874" xr:uid="{3DAD99D5-63A6-4072-879D-DE7F01D6D140}"/>
    <cellStyle name="Обычный 11 2 6 2 4 2" xfId="5189" xr:uid="{CCA7642C-6C06-4A83-859C-195821504EB1}"/>
    <cellStyle name="Обычный 11 2 6 2 4 2 2" xfId="11043" xr:uid="{8CCEB2CB-3B0D-4391-8844-ADFAEDDACF26}"/>
    <cellStyle name="Обычный 11 2 6 2 4 2 3" xfId="16707" xr:uid="{70AAF2B8-C6C2-489B-8ADD-BCAB47A0A22F}"/>
    <cellStyle name="Обычный 11 2 6 2 4 3" xfId="8725" xr:uid="{99EC2578-B87C-4C0E-A7B4-B87D4233840B}"/>
    <cellStyle name="Обычный 11 2 6 2 4 4" xfId="14413" xr:uid="{A4FE56B7-5A82-436E-80D8-FF8159B1709E}"/>
    <cellStyle name="Обычный 11 2 6 2 5" xfId="4027" xr:uid="{ABDB5389-47F6-406B-BD2D-CD5AB22CCD78}"/>
    <cellStyle name="Обычный 11 2 6 2 5 2" xfId="9881" xr:uid="{1FBAEBF4-0C47-458F-8747-10E568478275}"/>
    <cellStyle name="Обычный 11 2 6 2 5 3" xfId="15560" xr:uid="{485C81A8-A87E-427B-9B47-0F7553A7E684}"/>
    <cellStyle name="Обычный 11 2 6 2 6" xfId="6384" xr:uid="{ADF60C6C-6991-4E26-BF97-6DF20D310ABF}"/>
    <cellStyle name="Обычный 11 2 6 2 6 2" xfId="12233" xr:uid="{8CA3E657-0D11-431F-8817-1FDEA402EFB4}"/>
    <cellStyle name="Обычный 11 2 6 2 6 3" xfId="17860" xr:uid="{FC1A8BBF-3770-433E-8213-A2A9D34E630C}"/>
    <cellStyle name="Обычный 11 2 6 2 7" xfId="1728" xr:uid="{FDA6DE92-9E26-4F85-9B09-1807E16D7238}"/>
    <cellStyle name="Обычный 11 2 6 2 7 2" xfId="7570" xr:uid="{0117C23F-1EDB-4336-BEE5-43E8719F8057}"/>
    <cellStyle name="Обычный 11 2 6 2 7 3" xfId="13266" xr:uid="{AB0534B3-74C3-44DF-B08B-6C04650C2860}"/>
    <cellStyle name="Обычный 11 2 6 2 8" xfId="6948" xr:uid="{846BA67A-26BA-4C6E-8422-ABD73CFA1988}"/>
    <cellStyle name="Обычный 11 2 6 2 9" xfId="12714" xr:uid="{4449316F-8329-4199-884E-6A3777A6E09C}"/>
    <cellStyle name="Обычный 11 2 6 3" xfId="1872" xr:uid="{49B62BE5-ED81-40C7-8F05-688E72B20074}"/>
    <cellStyle name="Обычный 11 2 6 3 2" xfId="2444" xr:uid="{B627F518-0346-44C3-A3A0-7B8B1B7EACBB}"/>
    <cellStyle name="Обычный 11 2 6 3 2 2" xfId="3593" xr:uid="{DDE5AFEB-58DE-47A4-8D81-A049EDD74A1F}"/>
    <cellStyle name="Обычный 11 2 6 3 2 2 2" xfId="5916" xr:uid="{19262BFF-8312-4208-AA7A-A950D975BDF4}"/>
    <cellStyle name="Обычный 11 2 6 3 2 2 2 2" xfId="11770" xr:uid="{E345BAAF-4312-4AEA-A78E-0492B099575B}"/>
    <cellStyle name="Обычный 11 2 6 3 2 2 2 3" xfId="17424" xr:uid="{8EE2449E-02A6-47F2-979B-3856808D4ED2}"/>
    <cellStyle name="Обычный 11 2 6 3 2 2 3" xfId="9447" xr:uid="{6570FB0F-93E0-4367-9741-70ED7BE500F9}"/>
    <cellStyle name="Обычный 11 2 6 3 2 2 4" xfId="15130" xr:uid="{5BC4F433-D103-453F-A383-4CA337A9D3D7}"/>
    <cellStyle name="Обычный 11 2 6 3 2 3" xfId="4754" xr:uid="{C42B166D-FDB5-42C1-82B4-076218DD4D18}"/>
    <cellStyle name="Обычный 11 2 6 3 2 3 2" xfId="10608" xr:uid="{97C8C7ED-8EEF-46D3-8A08-9BCF85D04454}"/>
    <cellStyle name="Обычный 11 2 6 3 2 3 3" xfId="16277" xr:uid="{3B523711-794D-4CA4-B027-83C17C6DB02E}"/>
    <cellStyle name="Обычный 11 2 6 3 2 4" xfId="8292" xr:uid="{997B6DB7-DD96-40DD-8E77-EF9B9948002B}"/>
    <cellStyle name="Обычный 11 2 6 3 2 5" xfId="13983" xr:uid="{A1B6BC5E-8ED6-421F-A1EE-33D000F65D0F}"/>
    <cellStyle name="Обычный 11 2 6 3 3" xfId="3019" xr:uid="{76E4FE21-6B17-4CCD-B8FD-0B7BCED45960}"/>
    <cellStyle name="Обычный 11 2 6 3 3 2" xfId="5335" xr:uid="{F8CAEE8D-42A3-4ABA-9416-013C3A50F683}"/>
    <cellStyle name="Обычный 11 2 6 3 3 2 2" xfId="11189" xr:uid="{63A3E0A7-5D5B-405E-BFA3-4065A1F8511C}"/>
    <cellStyle name="Обычный 11 2 6 3 3 2 3" xfId="16851" xr:uid="{F7AC8939-2779-4FEF-9B9C-745CB21AD4DB}"/>
    <cellStyle name="Обычный 11 2 6 3 3 3" xfId="8870" xr:uid="{D4C540B1-197E-4C70-8188-99926216B512}"/>
    <cellStyle name="Обычный 11 2 6 3 3 4" xfId="14557" xr:uid="{A09AC452-04E5-408C-8D92-9ACD1F60C215}"/>
    <cellStyle name="Обычный 11 2 6 3 4" xfId="4173" xr:uid="{8BB7DD88-A4EA-4DF6-9210-5EC0D950507A}"/>
    <cellStyle name="Обычный 11 2 6 3 4 2" xfId="10027" xr:uid="{8455917B-01FD-401E-82DB-51DFFC28ABD2}"/>
    <cellStyle name="Обычный 11 2 6 3 4 3" xfId="15704" xr:uid="{F3077AF9-9A7E-4B52-8FA9-899093C5D640}"/>
    <cellStyle name="Обычный 11 2 6 3 5" xfId="7715" xr:uid="{054AFA5B-28FB-4F24-84E8-BA8917AD0A69}"/>
    <cellStyle name="Обычный 11 2 6 3 6" xfId="13410" xr:uid="{2BF99DF8-7635-4297-BC40-2707AE3DFAFA}"/>
    <cellStyle name="Обычный 11 2 6 4" xfId="2159" xr:uid="{B403533C-8EFE-4110-AB1E-1F3B16A95DCF}"/>
    <cellStyle name="Обычный 11 2 6 4 2" xfId="3304" xr:uid="{95048061-7D73-4D86-A6AF-82639B585CDF}"/>
    <cellStyle name="Обычный 11 2 6 4 2 2" xfId="5625" xr:uid="{D8F6CAE0-C7CE-49BB-B865-2A44B2D7DB85}"/>
    <cellStyle name="Обычный 11 2 6 4 2 2 2" xfId="11479" xr:uid="{D662EFB0-7AF4-497B-9C4A-BD38352BCE40}"/>
    <cellStyle name="Обычный 11 2 6 4 2 2 3" xfId="17137" xr:uid="{BD8F3F06-E61A-422F-AC1D-5DE0ACC0860B}"/>
    <cellStyle name="Обычный 11 2 6 4 2 3" xfId="9158" xr:uid="{C829E63B-68B2-4A87-AEF2-BFEE29FC129B}"/>
    <cellStyle name="Обычный 11 2 6 4 2 4" xfId="14843" xr:uid="{38FF03D3-0BD6-4855-8C5A-4B316039D7DC}"/>
    <cellStyle name="Обычный 11 2 6 4 3" xfId="4463" xr:uid="{8EEADCD1-2DFD-4D89-ABBD-0003D05F0563}"/>
    <cellStyle name="Обычный 11 2 6 4 3 2" xfId="10317" xr:uid="{DADE5FE2-9AAB-46C4-9920-E82D1B41EC6E}"/>
    <cellStyle name="Обычный 11 2 6 4 3 3" xfId="15990" xr:uid="{4D4CF191-BCDF-4B5E-95F0-700FA3598529}"/>
    <cellStyle name="Обычный 11 2 6 4 4" xfId="8003" xr:uid="{1DAB92F1-3A7F-4FE6-A2E4-CD6F4C298BC6}"/>
    <cellStyle name="Обычный 11 2 6 4 5" xfId="13696" xr:uid="{926F3890-54FA-40E8-8CA4-9699AF738699}"/>
    <cellStyle name="Обычный 11 2 6 5" xfId="2730" xr:uid="{8F6B0863-96A9-44CA-B92A-CFCBF3EBEA4D}"/>
    <cellStyle name="Обычный 11 2 6 5 2" xfId="5044" xr:uid="{7026BD1F-79A0-43B9-B809-F3FE631E8EF7}"/>
    <cellStyle name="Обычный 11 2 6 5 2 2" xfId="10898" xr:uid="{15A391DA-E9D0-49E2-8115-F75893C646F1}"/>
    <cellStyle name="Обычный 11 2 6 5 2 3" xfId="16564" xr:uid="{B679CB7D-14C8-4943-A378-A860DE4214F8}"/>
    <cellStyle name="Обычный 11 2 6 5 3" xfId="8581" xr:uid="{9A2D2082-8BA1-44B2-900D-129CDC59654A}"/>
    <cellStyle name="Обычный 11 2 6 5 4" xfId="14270" xr:uid="{3BCAB08E-EB66-4300-B51F-B6BEA1C06C62}"/>
    <cellStyle name="Обычный 11 2 6 6" xfId="3882" xr:uid="{7CC00B18-8CCA-4E16-BB85-9CDD98FD1A9E}"/>
    <cellStyle name="Обычный 11 2 6 6 2" xfId="9736" xr:uid="{1EE7FF0A-5F56-4B19-A328-46203F2BA222}"/>
    <cellStyle name="Обычный 11 2 6 6 3" xfId="15417" xr:uid="{951FD984-310B-4BDD-A04C-40BD30988308}"/>
    <cellStyle name="Обычный 11 2 6 7" xfId="6131" xr:uid="{95BEE197-7602-435D-99FF-0497BDE2004B}"/>
    <cellStyle name="Обычный 11 2 6 7 2" xfId="11985" xr:uid="{BFB623FB-BF2A-43BC-A4FA-279F36E50D90}"/>
    <cellStyle name="Обычный 11 2 6 7 3" xfId="17622" xr:uid="{D11C0109-74A7-4EC8-A90E-54CFA18D9E89}"/>
    <cellStyle name="Обычный 11 2 6 8" xfId="1584" xr:uid="{6B52FC98-D0C1-450A-B711-A83EE9BB0B16}"/>
    <cellStyle name="Обычный 11 2 6 8 2" xfId="7426" xr:uid="{7A9C8F6D-C32C-4914-AA36-992BC6977B8E}"/>
    <cellStyle name="Обычный 11 2 6 8 3" xfId="13123" xr:uid="{AAC1E499-B178-417D-854C-333264895B38}"/>
    <cellStyle name="Обычный 11 2 6 9" xfId="6694" xr:uid="{056CEB03-1D06-427C-9515-D8EDFA817CFC}"/>
    <cellStyle name="Обычный 11 2 7" xfId="1066" xr:uid="{2351D256-200B-4B7F-8E1A-2DA1CAAA8994}"/>
    <cellStyle name="Обычный 11 2 7 2" xfId="1906" xr:uid="{430F4DF0-4DB8-4565-9419-BD0F0326D1EC}"/>
    <cellStyle name="Обычный 11 2 7 2 2" xfId="2478" xr:uid="{80D66EB5-BAF6-4A55-8A03-3F10652F2351}"/>
    <cellStyle name="Обычный 11 2 7 2 2 2" xfId="3627" xr:uid="{1128B598-4C04-4BD7-825F-2934E1E1C232}"/>
    <cellStyle name="Обычный 11 2 7 2 2 2 2" xfId="5950" xr:uid="{12E6E514-9FEA-41F4-990A-6FABD4F40C67}"/>
    <cellStyle name="Обычный 11 2 7 2 2 2 2 2" xfId="11804" xr:uid="{32468141-4874-4965-9904-5D64B8B8ED62}"/>
    <cellStyle name="Обычный 11 2 7 2 2 2 2 3" xfId="17458" xr:uid="{42AB9377-D29B-4733-A3A3-4EA270FC49D1}"/>
    <cellStyle name="Обычный 11 2 7 2 2 2 3" xfId="9481" xr:uid="{2B5CCDD2-610A-4792-8470-C67C6DF11ED0}"/>
    <cellStyle name="Обычный 11 2 7 2 2 2 4" xfId="15164" xr:uid="{0342771C-FE8A-40AC-AE8C-DD0EF0C845FB}"/>
    <cellStyle name="Обычный 11 2 7 2 2 3" xfId="4788" xr:uid="{94FE0760-0288-4C1B-A9F9-F7FA71C3CD37}"/>
    <cellStyle name="Обычный 11 2 7 2 2 3 2" xfId="10642" xr:uid="{646C8500-36DE-4330-8CFD-6C1067655A49}"/>
    <cellStyle name="Обычный 11 2 7 2 2 3 3" xfId="16311" xr:uid="{27218C80-2704-43DC-8698-D5BE781E84EF}"/>
    <cellStyle name="Обычный 11 2 7 2 2 4" xfId="8326" xr:uid="{68151C73-5534-4EA3-B0F0-4D1E3DEB021A}"/>
    <cellStyle name="Обычный 11 2 7 2 2 5" xfId="14017" xr:uid="{916CC2A7-AC49-4000-BD0C-8D947B6007B2}"/>
    <cellStyle name="Обычный 11 2 7 2 3" xfId="3053" xr:uid="{BAC95DD4-670D-40F9-BCE9-100B37417C0D}"/>
    <cellStyle name="Обычный 11 2 7 2 3 2" xfId="5369" xr:uid="{4729EF1B-261D-476B-9EAB-A7CF05EBDA50}"/>
    <cellStyle name="Обычный 11 2 7 2 3 2 2" xfId="11223" xr:uid="{56DBDAC4-1330-4A57-ACF1-B7F11E13C63B}"/>
    <cellStyle name="Обычный 11 2 7 2 3 2 3" xfId="16885" xr:uid="{ABC02E3E-93FD-4354-9A44-273C2C20EB46}"/>
    <cellStyle name="Обычный 11 2 7 2 3 3" xfId="8904" xr:uid="{F61D6D55-635D-420A-B187-3392143275E0}"/>
    <cellStyle name="Обычный 11 2 7 2 3 4" xfId="14591" xr:uid="{A7068EE9-DD34-4F85-A765-225FDEB8669C}"/>
    <cellStyle name="Обычный 11 2 7 2 4" xfId="4207" xr:uid="{0E673972-F2D8-44A6-B9BB-24A2C7D0858C}"/>
    <cellStyle name="Обычный 11 2 7 2 4 2" xfId="10061" xr:uid="{0016438B-2480-44B6-86BD-C9A8BDE6F7DD}"/>
    <cellStyle name="Обычный 11 2 7 2 4 3" xfId="15738" xr:uid="{83B2C150-6B6D-4C28-8EB3-130DB203855F}"/>
    <cellStyle name="Обычный 11 2 7 2 5" xfId="7749" xr:uid="{176A1A3D-F8BD-4328-B5E8-06773D423E42}"/>
    <cellStyle name="Обычный 11 2 7 2 6" xfId="13444" xr:uid="{D79D2D04-BC86-408F-AA27-EE3BAC953A87}"/>
    <cellStyle name="Обычный 11 2 7 3" xfId="2193" xr:uid="{C4604E0F-42F1-48F5-B30E-CBC2A82AFB03}"/>
    <cellStyle name="Обычный 11 2 7 3 2" xfId="3338" xr:uid="{3D95F6CF-7E1D-41D1-94CD-E1E5AFD9B1E7}"/>
    <cellStyle name="Обычный 11 2 7 3 2 2" xfId="5659" xr:uid="{984FFA3D-3C19-4EEB-9332-BF62D9EC899C}"/>
    <cellStyle name="Обычный 11 2 7 3 2 2 2" xfId="11513" xr:uid="{3F97D8D0-14DD-4086-9202-F4490437F112}"/>
    <cellStyle name="Обычный 11 2 7 3 2 2 3" xfId="17171" xr:uid="{68A19E39-85F4-41B8-90EA-FCE566B20856}"/>
    <cellStyle name="Обычный 11 2 7 3 2 3" xfId="9192" xr:uid="{87203755-A6E7-4E93-A3F0-D330B021757D}"/>
    <cellStyle name="Обычный 11 2 7 3 2 4" xfId="14877" xr:uid="{62838194-A57E-43DC-9354-B33F11D0F64B}"/>
    <cellStyle name="Обычный 11 2 7 3 3" xfId="4497" xr:uid="{9574A4E9-C0D6-4624-8002-3BDFB853F8D9}"/>
    <cellStyle name="Обычный 11 2 7 3 3 2" xfId="10351" xr:uid="{325A63C7-5C95-4401-B3E8-8A2426505838}"/>
    <cellStyle name="Обычный 11 2 7 3 3 3" xfId="16024" xr:uid="{E4745400-A7EE-46C3-9BCD-8FBCA3D40C12}"/>
    <cellStyle name="Обычный 11 2 7 3 4" xfId="8037" xr:uid="{0A9C9F43-4425-4156-A001-6E70A6E3043F}"/>
    <cellStyle name="Обычный 11 2 7 3 5" xfId="13730" xr:uid="{353ABBBA-A652-4112-8746-57200CE83788}"/>
    <cellStyle name="Обычный 11 2 7 4" xfId="2764" xr:uid="{9642E5DD-01CF-4E1D-9F77-B137AF05AAB9}"/>
    <cellStyle name="Обычный 11 2 7 4 2" xfId="5078" xr:uid="{0FDFDF83-FAA3-4CE5-B63B-D1B3CD84E126}"/>
    <cellStyle name="Обычный 11 2 7 4 2 2" xfId="10932" xr:uid="{7A71367C-1C55-457B-A48D-FA55C537FC0E}"/>
    <cellStyle name="Обычный 11 2 7 4 2 3" xfId="16598" xr:uid="{5213C30A-B9A8-470D-9E61-89D3D7FAA2DF}"/>
    <cellStyle name="Обычный 11 2 7 4 3" xfId="8615" xr:uid="{911019F3-9322-4FBD-B0F5-E7881047FB51}"/>
    <cellStyle name="Обычный 11 2 7 4 4" xfId="14304" xr:uid="{BD5CA290-873A-45F0-A7AA-88290F5933F9}"/>
    <cellStyle name="Обычный 11 2 7 5" xfId="3916" xr:uid="{CBC0C28C-B053-4CC0-890D-195FD2794D6B}"/>
    <cellStyle name="Обычный 11 2 7 5 2" xfId="9770" xr:uid="{CE4D31E2-95BC-4DFE-BD3E-8BA95693994D}"/>
    <cellStyle name="Обычный 11 2 7 5 3" xfId="15451" xr:uid="{F109FA16-FDEB-4EC6-9255-C57FF9E2DE7D}"/>
    <cellStyle name="Обычный 11 2 7 6" xfId="6361" xr:uid="{F1CE508A-92C6-46E7-81C6-5D158892F3BA}"/>
    <cellStyle name="Обычный 11 2 7 6 2" xfId="12210" xr:uid="{B20E1224-058A-4878-BC7B-D2C5B92AA9F0}"/>
    <cellStyle name="Обычный 11 2 7 6 3" xfId="17837" xr:uid="{BE2AA91C-3E35-48FF-A8C1-31A301011E6E}"/>
    <cellStyle name="Обычный 11 2 7 7" xfId="1618" xr:uid="{19953FEE-CB54-48D9-BE6C-09736A634B78}"/>
    <cellStyle name="Обычный 11 2 7 7 2" xfId="7460" xr:uid="{0F3F1663-1F14-40D5-BE73-E53F7442B01A}"/>
    <cellStyle name="Обычный 11 2 7 7 3" xfId="13157" xr:uid="{FABE8872-76A7-4DF8-8C60-AFAC72B89EB3}"/>
    <cellStyle name="Обычный 11 2 7 8" xfId="6925" xr:uid="{A039EF4A-0FB7-4ED5-AB69-724EFBA3640D}"/>
    <cellStyle name="Обычный 11 2 7 9" xfId="12691" xr:uid="{55164B76-E766-4339-B04D-6828859352F7}"/>
    <cellStyle name="Обычный 11 2 8" xfId="1356" xr:uid="{07A75F30-541A-4D7A-AC9D-30E166BE5336}"/>
    <cellStyle name="Обычный 11 2 8 2" xfId="2336" xr:uid="{9E85D932-7BFF-482B-893C-EDB19FE3F123}"/>
    <cellStyle name="Обычный 11 2 8 2 2" xfId="3483" xr:uid="{2F3DBDB3-2315-4925-AC6B-31622BACFA2C}"/>
    <cellStyle name="Обычный 11 2 8 2 2 2" xfId="5805" xr:uid="{43BDD776-5880-4212-AF88-47A15213F2FA}"/>
    <cellStyle name="Обычный 11 2 8 2 2 2 2" xfId="11659" xr:uid="{235E2E15-BF6A-40A2-97E0-98692B463634}"/>
    <cellStyle name="Обычный 11 2 8 2 2 2 3" xfId="17315" xr:uid="{351CF592-B4D6-4AE3-A10F-69081AFD70AA}"/>
    <cellStyle name="Обычный 11 2 8 2 2 3" xfId="9337" xr:uid="{677C7ECF-EE2D-49EE-B013-E8F810461A4C}"/>
    <cellStyle name="Обычный 11 2 8 2 2 4" xfId="15021" xr:uid="{38167968-2531-4EA2-9A8A-C0F013AF4425}"/>
    <cellStyle name="Обычный 11 2 8 2 3" xfId="4643" xr:uid="{D4A58CDE-D8DB-4671-BA68-461519CC84E5}"/>
    <cellStyle name="Обычный 11 2 8 2 3 2" xfId="10497" xr:uid="{0D7B9DBE-4F4A-4707-A333-1BBED3AA8597}"/>
    <cellStyle name="Обычный 11 2 8 2 3 3" xfId="16168" xr:uid="{38BDDC96-630D-4333-81C7-C5316AD39774}"/>
    <cellStyle name="Обычный 11 2 8 2 4" xfId="8182" xr:uid="{3EE325D7-7E13-491E-92FA-4B916AE4B79E}"/>
    <cellStyle name="Обычный 11 2 8 2 5" xfId="13874" xr:uid="{F170CD7E-FEF5-44EC-BEC0-5C52D7C9E17F}"/>
    <cellStyle name="Обычный 11 2 8 3" xfId="2909" xr:uid="{359C3A80-DEAF-4A10-8748-B095FAF90327}"/>
    <cellStyle name="Обычный 11 2 8 3 2" xfId="5224" xr:uid="{2C2C5822-A967-4CBF-857B-87C5F5CAF950}"/>
    <cellStyle name="Обычный 11 2 8 3 2 2" xfId="11078" xr:uid="{D5F3D873-9804-4955-8269-A490051C5FB7}"/>
    <cellStyle name="Обычный 11 2 8 3 2 3" xfId="16742" xr:uid="{4A3BA458-49A4-4D51-877F-1499E0E896DB}"/>
    <cellStyle name="Обычный 11 2 8 3 3" xfId="8760" xr:uid="{8197A670-B804-422C-8EBF-0F8C92B1A288}"/>
    <cellStyle name="Обычный 11 2 8 3 4" xfId="14448" xr:uid="{AB908301-24E1-47BF-8EFD-589EBC54AB6B}"/>
    <cellStyle name="Обычный 11 2 8 4" xfId="4062" xr:uid="{8C972CF3-19C6-4673-8CCC-7BBB4DCCCE54}"/>
    <cellStyle name="Обычный 11 2 8 4 2" xfId="9916" xr:uid="{79639BB4-5CC4-4960-A2B0-F6A4F42E46F5}"/>
    <cellStyle name="Обычный 11 2 8 4 3" xfId="15595" xr:uid="{97C8DF66-05A1-40EF-A543-00387AB059C4}"/>
    <cellStyle name="Обычный 11 2 8 5" xfId="1762" xr:uid="{AD318DB6-7B46-4292-9457-1D30FCA6D887}"/>
    <cellStyle name="Обычный 11 2 8 5 2" xfId="7605" xr:uid="{30D1AF64-9CDF-40DE-A074-B20F336EE0A4}"/>
    <cellStyle name="Обычный 11 2 8 5 3" xfId="13301" xr:uid="{AA75B89D-74F1-4982-8D84-1A725D366207}"/>
    <cellStyle name="Обычный 11 2 8 6" xfId="7191" xr:uid="{6B2A45B3-AE5D-48C1-A3A2-22BE4004A81E}"/>
    <cellStyle name="Обычный 11 2 8 7" xfId="12950" xr:uid="{C9BF12FB-9017-47D3-AC86-4CB605564E39}"/>
    <cellStyle name="Обычный 11 2 9" xfId="2050" xr:uid="{FE65E28E-A1DA-4F7E-8207-FC0D53C0B77A}"/>
    <cellStyle name="Обычный 11 2 9 2" xfId="3197" xr:uid="{5E9609B5-CF8E-4A24-894E-DDF384BC0CE0}"/>
    <cellStyle name="Обычный 11 2 9 2 2" xfId="5514" xr:uid="{8B87A8C4-ACF7-4515-AA33-99B32727565D}"/>
    <cellStyle name="Обычный 11 2 9 2 2 2" xfId="11368" xr:uid="{8B8730C7-E84C-4459-9069-E834AB0760C6}"/>
    <cellStyle name="Обычный 11 2 9 2 2 3" xfId="17028" xr:uid="{585F4C4E-9590-42C4-B735-7679CFCF0FAE}"/>
    <cellStyle name="Обычный 11 2 9 2 3" xfId="9048" xr:uid="{DB343613-3301-4E2D-811A-16C79A18F619}"/>
    <cellStyle name="Обычный 11 2 9 2 4" xfId="14734" xr:uid="{00B978EA-CDD6-4352-863E-A8E5A67AFB50}"/>
    <cellStyle name="Обычный 11 2 9 3" xfId="4352" xr:uid="{F346A521-0AFE-4AAC-9BF5-1E8DF9F76D11}"/>
    <cellStyle name="Обычный 11 2 9 3 2" xfId="10206" xr:uid="{5C6359A4-003C-4AF5-B9B5-26B6F4D10D77}"/>
    <cellStyle name="Обычный 11 2 9 3 3" xfId="15881" xr:uid="{33FBF7A3-68E3-4854-B503-6637AD72952A}"/>
    <cellStyle name="Обычный 11 2 9 4" xfId="7893" xr:uid="{BDDF4833-DB55-427A-9CC6-660F4AC80BFE}"/>
    <cellStyle name="Обычный 11 2 9 5" xfId="13587" xr:uid="{503A9D11-3610-4BC4-90D5-479B81DD02CE}"/>
    <cellStyle name="Обычный 11 3" xfId="803" xr:uid="{59B1D9C3-076E-4365-828D-7EBF5B550C40}"/>
    <cellStyle name="Обычный 11 3 10" xfId="3776" xr:uid="{FAAA8488-19A1-4EEB-84DB-CFD5EB9DBBF5}"/>
    <cellStyle name="Обычный 11 3 10 2" xfId="9630" xr:uid="{B4589E48-475E-47DE-B808-E97BD041E0E4}"/>
    <cellStyle name="Обычный 11 3 10 3" xfId="15312" xr:uid="{A517FEC7-4D96-43B8-A461-CBB1528243D0}"/>
    <cellStyle name="Обычный 11 3 11" xfId="6132" xr:uid="{136B3EAA-E043-44D6-9A86-B4587777A5F9}"/>
    <cellStyle name="Обычный 11 3 11 2" xfId="11986" xr:uid="{E1CFD97D-D289-46D1-8788-5E5D3201C34A}"/>
    <cellStyle name="Обычный 11 3 11 3" xfId="17623" xr:uid="{2E2A0B12-DF64-4D3F-8120-8D9B760BD96B}"/>
    <cellStyle name="Обычный 11 3 12" xfId="1478" xr:uid="{4D1416EC-A31E-420B-8F00-9FACF71D58BD}"/>
    <cellStyle name="Обычный 11 3 12 2" xfId="7321" xr:uid="{82CB9BAF-8D2F-4121-B312-BC28EAC45D44}"/>
    <cellStyle name="Обычный 11 3 12 3" xfId="13018" xr:uid="{568AF7AB-50F7-449F-98FB-AFD285B808FD}"/>
    <cellStyle name="Обычный 11 3 13" xfId="6695" xr:uid="{2E904F1A-D60C-4C1F-BA65-728563D79381}"/>
    <cellStyle name="Обычный 11 3 14" xfId="12476" xr:uid="{E14E3DF3-D417-44A0-8D07-2AC198A8D5EA}"/>
    <cellStyle name="Обычный 11 3 2" xfId="804" xr:uid="{8675E41D-7C39-4417-ADC3-132A72B3E70A}"/>
    <cellStyle name="Обычный 11 3 2 10" xfId="6133" xr:uid="{0172A2D7-960C-4128-B950-33C35BB654A3}"/>
    <cellStyle name="Обычный 11 3 2 10 2" xfId="11987" xr:uid="{4E7630BE-179A-4D6C-BAB0-9106282BB11D}"/>
    <cellStyle name="Обычный 11 3 2 10 3" xfId="17624" xr:uid="{9D34B757-3208-490D-8863-52F0D52DE98B}"/>
    <cellStyle name="Обычный 11 3 2 11" xfId="1494" xr:uid="{5491E8C9-8B2A-4682-9657-9C3E8C2B273A}"/>
    <cellStyle name="Обычный 11 3 2 11 2" xfId="7337" xr:uid="{FB3358A1-1A00-405D-9942-CA8C4BBB0779}"/>
    <cellStyle name="Обычный 11 3 2 11 3" xfId="13034" xr:uid="{0D96031E-EFC5-451A-B8F7-4A6075AC2414}"/>
    <cellStyle name="Обычный 11 3 2 12" xfId="6696" xr:uid="{1C99F10F-B566-48B3-BBFE-2A28772625B6}"/>
    <cellStyle name="Обычный 11 3 2 13" xfId="12477" xr:uid="{5B3FFEDF-B092-4F70-A8B5-07E76D5373E4}"/>
    <cellStyle name="Обычный 11 3 2 2" xfId="805" xr:uid="{C90B72E2-9231-46AE-AEE5-6547209BE251}"/>
    <cellStyle name="Обычный 11 3 2 2 10" xfId="12478" xr:uid="{B2BBEDAA-4ACC-42F4-B288-FC9592B933AF}"/>
    <cellStyle name="Обычный 11 3 2 2 2" xfId="806" xr:uid="{787FB8B7-0AA4-4FCF-9773-D31E0C1C51EF}"/>
    <cellStyle name="Обычный 11 3 2 2 2 2" xfId="1093" xr:uid="{76D2DBF1-AB56-4936-AFE8-A4A56A71E375}"/>
    <cellStyle name="Обычный 11 3 2 2 2 2 2" xfId="2557" xr:uid="{C648D3AC-5DA8-4060-89DE-F9F725B06505}"/>
    <cellStyle name="Обычный 11 3 2 2 2 2 2 2" xfId="3708" xr:uid="{70C0E46B-7CB6-4528-90E2-C38D29C79BB1}"/>
    <cellStyle name="Обычный 11 3 2 2 2 2 2 2 2" xfId="6032" xr:uid="{12A979CD-8B13-4031-92FB-803A8E54EF9C}"/>
    <cellStyle name="Обычный 11 3 2 2 2 2 2 2 2 2" xfId="11886" xr:uid="{9007B69E-94C0-495D-8742-B593C858461A}"/>
    <cellStyle name="Обычный 11 3 2 2 2 2 2 2 2 3" xfId="17538" xr:uid="{416B0D36-F627-4FFF-A8DE-48FDDE73C554}"/>
    <cellStyle name="Обычный 11 3 2 2 2 2 2 2 3" xfId="9562" xr:uid="{2E59ED90-530C-4E24-86ED-34C4AF8198CA}"/>
    <cellStyle name="Обычный 11 3 2 2 2 2 2 2 4" xfId="15244" xr:uid="{E2671A8E-D119-4CA5-A317-A16380D084F4}"/>
    <cellStyle name="Обычный 11 3 2 2 2 2 2 3" xfId="4870" xr:uid="{4AD0243C-B5B6-4A06-A892-027135A0D3AF}"/>
    <cellStyle name="Обычный 11 3 2 2 2 2 2 3 2" xfId="10724" xr:uid="{EF297838-B91F-4522-8CDF-8C73ADC40E8D}"/>
    <cellStyle name="Обычный 11 3 2 2 2 2 2 3 3" xfId="16391" xr:uid="{6CC12D25-E47E-4F34-A887-39D0D7345A2E}"/>
    <cellStyle name="Обычный 11 3 2 2 2 2 2 4" xfId="8407" xr:uid="{F4A0E30C-9FA1-4C9B-A5D4-099F62D816BC}"/>
    <cellStyle name="Обычный 11 3 2 2 2 2 2 5" xfId="14097" xr:uid="{9EB21D79-2FA2-43AE-8624-0205B4AEBAB8}"/>
    <cellStyle name="Обычный 11 3 2 2 2 2 3" xfId="3134" xr:uid="{1DDE23B2-79FD-4462-8761-DBD2938DFEE9}"/>
    <cellStyle name="Обычный 11 3 2 2 2 2 3 2" xfId="5451" xr:uid="{D9D3CCDA-6EBC-4488-B8C3-CE4685FA3D35}"/>
    <cellStyle name="Обычный 11 3 2 2 2 2 3 2 2" xfId="11305" xr:uid="{06AE037F-AB5B-4370-A0EA-184FD0FA6B92}"/>
    <cellStyle name="Обычный 11 3 2 2 2 2 3 2 3" xfId="16965" xr:uid="{D0DA3D7D-823F-4390-9448-A2BD17CBF153}"/>
    <cellStyle name="Обычный 11 3 2 2 2 2 3 3" xfId="8985" xr:uid="{068CCDA2-5B2A-416E-965C-046640DD40E6}"/>
    <cellStyle name="Обычный 11 3 2 2 2 2 3 4" xfId="14671" xr:uid="{ED0AEF30-9FD0-4C5B-A928-F10D70887EB7}"/>
    <cellStyle name="Обычный 11 3 2 2 2 2 4" xfId="4289" xr:uid="{D4DF2E71-0943-43D1-B0C1-8EEC408490A5}"/>
    <cellStyle name="Обычный 11 3 2 2 2 2 4 2" xfId="10143" xr:uid="{BB6FE28D-E7CA-4C8D-ABDC-94E7882FA789}"/>
    <cellStyle name="Обычный 11 3 2 2 2 2 4 3" xfId="15818" xr:uid="{27C3D02F-29A7-47B6-930E-AF01E382F3EA}"/>
    <cellStyle name="Обычный 11 3 2 2 2 2 5" xfId="6388" xr:uid="{E024BC49-A817-475B-92F7-F9E997EDC9ED}"/>
    <cellStyle name="Обычный 11 3 2 2 2 2 5 2" xfId="12237" xr:uid="{33C2DE71-6068-4CC5-B603-1E9601D342A3}"/>
    <cellStyle name="Обычный 11 3 2 2 2 2 5 3" xfId="17864" xr:uid="{3A2EDC93-D3A4-4CF9-A5EF-7FD90BA67E2E}"/>
    <cellStyle name="Обычный 11 3 2 2 2 2 6" xfId="1987" xr:uid="{4224D257-9A28-4955-893E-FB8E06EA3B93}"/>
    <cellStyle name="Обычный 11 3 2 2 2 2 6 2" xfId="7830" xr:uid="{100D9DD8-F97B-4717-AA04-305ECD7E1B1F}"/>
    <cellStyle name="Обычный 11 3 2 2 2 2 6 3" xfId="13524" xr:uid="{09155A09-9FDC-4DC3-8C2D-7C24E5D539E0}"/>
    <cellStyle name="Обычный 11 3 2 2 2 2 7" xfId="6952" xr:uid="{35035362-22C7-4153-B7B6-279D32A9F33A}"/>
    <cellStyle name="Обычный 11 3 2 2 2 2 8" xfId="12718" xr:uid="{FD9959E1-C7B5-449B-B8CE-B7A4C97A96E5}"/>
    <cellStyle name="Обычный 11 3 2 2 2 3" xfId="2272" xr:uid="{09575F9E-516A-497A-8FD7-A07DE807E51A}"/>
    <cellStyle name="Обычный 11 3 2 2 2 3 2" xfId="3419" xr:uid="{EAEB9046-4D82-407E-B298-A774B0907A48}"/>
    <cellStyle name="Обычный 11 3 2 2 2 3 2 2" xfId="5741" xr:uid="{94AD25F0-3317-4A21-8FD2-ED87A1022CE7}"/>
    <cellStyle name="Обычный 11 3 2 2 2 3 2 2 2" xfId="11595" xr:uid="{7029C3B0-F307-4C4A-B55A-77273844C37D}"/>
    <cellStyle name="Обычный 11 3 2 2 2 3 2 2 3" xfId="17251" xr:uid="{9113C356-CC9A-4B7D-9B55-8F0458153201}"/>
    <cellStyle name="Обычный 11 3 2 2 2 3 2 3" xfId="9273" xr:uid="{B34B8300-C50A-4867-8C0D-6F25A88C40DA}"/>
    <cellStyle name="Обычный 11 3 2 2 2 3 2 4" xfId="14957" xr:uid="{EDF2A525-0477-4743-975E-14630C4199A0}"/>
    <cellStyle name="Обычный 11 3 2 2 2 3 3" xfId="4579" xr:uid="{7C4DE71B-50D5-4377-BA41-7273A24028D9}"/>
    <cellStyle name="Обычный 11 3 2 2 2 3 3 2" xfId="10433" xr:uid="{42527661-4F98-44C2-8DA0-9556703D7433}"/>
    <cellStyle name="Обычный 11 3 2 2 2 3 3 3" xfId="16104" xr:uid="{23ECE2A3-85E7-429F-B8ED-9FAC1CF1F2A6}"/>
    <cellStyle name="Обычный 11 3 2 2 2 3 4" xfId="8118" xr:uid="{C54DC8E6-29D7-499C-8999-B0F278C6BA7E}"/>
    <cellStyle name="Обычный 11 3 2 2 2 3 5" xfId="13810" xr:uid="{066813D7-6A9D-4A88-8FA9-BD591DF4F8B9}"/>
    <cellStyle name="Обычный 11 3 2 2 2 4" xfId="2845" xr:uid="{CE91850E-E306-4643-A242-773BB3E3F7B5}"/>
    <cellStyle name="Обычный 11 3 2 2 2 4 2" xfId="5160" xr:uid="{B6D564CD-04E9-4A89-B80B-CCC4A2C65296}"/>
    <cellStyle name="Обычный 11 3 2 2 2 4 2 2" xfId="11014" xr:uid="{3F52B0F7-ABA0-4742-9F29-BED7C138A9E4}"/>
    <cellStyle name="Обычный 11 3 2 2 2 4 2 3" xfId="16678" xr:uid="{3B3C9DBB-7741-4FAA-A77E-4A8156E41EE6}"/>
    <cellStyle name="Обычный 11 3 2 2 2 4 3" xfId="8696" xr:uid="{736228DE-0CE6-4434-9C01-19606C5662D7}"/>
    <cellStyle name="Обычный 11 3 2 2 2 4 4" xfId="14384" xr:uid="{C603ADCD-4244-4929-A943-380FB43E8902}"/>
    <cellStyle name="Обычный 11 3 2 2 2 5" xfId="3998" xr:uid="{FE964298-E5FA-427E-ACA7-4D33D9413BE4}"/>
    <cellStyle name="Обычный 11 3 2 2 2 5 2" xfId="9852" xr:uid="{CC479177-8B91-4C97-9105-2F4CD2F41510}"/>
    <cellStyle name="Обычный 11 3 2 2 2 5 3" xfId="15531" xr:uid="{3D1CB58E-C208-4EE4-BB99-A29E839E0CD5}"/>
    <cellStyle name="Обычный 11 3 2 2 2 6" xfId="6135" xr:uid="{019F4BCA-E834-4E2D-8425-382B6875B15F}"/>
    <cellStyle name="Обычный 11 3 2 2 2 6 2" xfId="11989" xr:uid="{4790729F-E3DC-4E4D-A504-1A2BE8003C48}"/>
    <cellStyle name="Обычный 11 3 2 2 2 6 3" xfId="17626" xr:uid="{B62F764F-0619-4204-98EC-491906383884}"/>
    <cellStyle name="Обычный 11 3 2 2 2 7" xfId="1699" xr:uid="{D0A0B20B-CF82-467D-820A-30FAF483D8B4}"/>
    <cellStyle name="Обычный 11 3 2 2 2 7 2" xfId="7541" xr:uid="{6D9BD4ED-1721-4A25-9EE5-D145DF6345CE}"/>
    <cellStyle name="Обычный 11 3 2 2 2 7 3" xfId="13237" xr:uid="{754218EE-669B-4804-8D55-087BFF72E867}"/>
    <cellStyle name="Обычный 11 3 2 2 2 8" xfId="6698" xr:uid="{15CFE422-7BE5-4D21-A5FE-1321B4D05756}"/>
    <cellStyle name="Обычный 11 3 2 2 2 9" xfId="12479" xr:uid="{A719250A-E10F-4472-9A5F-4496BAB0690A}"/>
    <cellStyle name="Обычный 11 3 2 2 3" xfId="1092" xr:uid="{FBBCD800-DB3F-4814-97BF-C33DD27A2015}"/>
    <cellStyle name="Обычный 11 3 2 2 3 2" xfId="2415" xr:uid="{CF555021-6428-410D-B8F1-4CFD070EC1C4}"/>
    <cellStyle name="Обычный 11 3 2 2 3 2 2" xfId="3564" xr:uid="{1DFCF620-8B1B-41D3-8A3C-937490EA0F2C}"/>
    <cellStyle name="Обычный 11 3 2 2 3 2 2 2" xfId="5887" xr:uid="{2F9AC49D-DF7C-49B2-AD6B-675FF7B7976B}"/>
    <cellStyle name="Обычный 11 3 2 2 3 2 2 2 2" xfId="11741" xr:uid="{051E9824-8EE3-444D-9ED2-FD1051B7528C}"/>
    <cellStyle name="Обычный 11 3 2 2 3 2 2 2 3" xfId="17395" xr:uid="{9B2708FF-7B3D-4423-A0B7-1B444014A341}"/>
    <cellStyle name="Обычный 11 3 2 2 3 2 2 3" xfId="9418" xr:uid="{212AE6C4-06F1-48D9-AF7A-0632AA5D5967}"/>
    <cellStyle name="Обычный 11 3 2 2 3 2 2 4" xfId="15101" xr:uid="{7062C2CE-C2C0-4218-81EE-47F6D19CC0B1}"/>
    <cellStyle name="Обычный 11 3 2 2 3 2 3" xfId="4725" xr:uid="{330B28ED-DCE6-43E6-AA78-38682CCE3C74}"/>
    <cellStyle name="Обычный 11 3 2 2 3 2 3 2" xfId="10579" xr:uid="{31ED6B26-DADF-4EC8-AA6B-738B8DD9767C}"/>
    <cellStyle name="Обычный 11 3 2 2 3 2 3 3" xfId="16248" xr:uid="{A5579797-DE30-46C0-BCA1-B0755D8D1533}"/>
    <cellStyle name="Обычный 11 3 2 2 3 2 4" xfId="8263" xr:uid="{C46B1073-D804-4C07-8098-E701B3835462}"/>
    <cellStyle name="Обычный 11 3 2 2 3 2 5" xfId="13954" xr:uid="{8F335E21-F033-42FC-B7A8-EF3B3E0A4BE1}"/>
    <cellStyle name="Обычный 11 3 2 2 3 3" xfId="2990" xr:uid="{F64E19A3-6B66-4267-8E01-914B5EA57923}"/>
    <cellStyle name="Обычный 11 3 2 2 3 3 2" xfId="5306" xr:uid="{04D2101C-1103-4B5B-845B-56821827BB89}"/>
    <cellStyle name="Обычный 11 3 2 2 3 3 2 2" xfId="11160" xr:uid="{D9E5D2F8-3A07-4DB2-9267-927C638EE572}"/>
    <cellStyle name="Обычный 11 3 2 2 3 3 2 3" xfId="16822" xr:uid="{17B3AF6D-2C8F-43F7-8E1B-3773974682C0}"/>
    <cellStyle name="Обычный 11 3 2 2 3 3 3" xfId="8841" xr:uid="{33D8BD1D-633B-48F5-BBCC-CE865E2BAFDB}"/>
    <cellStyle name="Обычный 11 3 2 2 3 3 4" xfId="14528" xr:uid="{77EB7321-6137-407D-84C7-BE4E74B8E3CB}"/>
    <cellStyle name="Обычный 11 3 2 2 3 4" xfId="4144" xr:uid="{0BDBE29C-9FC2-4296-9521-831DB88CCB7B}"/>
    <cellStyle name="Обычный 11 3 2 2 3 4 2" xfId="9998" xr:uid="{23C788C4-4E89-4E9C-803E-F73E82FFC949}"/>
    <cellStyle name="Обычный 11 3 2 2 3 4 3" xfId="15675" xr:uid="{9F552249-5DE4-4123-9E3E-71D40942D612}"/>
    <cellStyle name="Обычный 11 3 2 2 3 5" xfId="6387" xr:uid="{CE3A5061-E6EF-4D0C-BF29-D02BED7C2F63}"/>
    <cellStyle name="Обычный 11 3 2 2 3 5 2" xfId="12236" xr:uid="{BD677EB1-7AB9-464C-80BD-358EF18D162B}"/>
    <cellStyle name="Обычный 11 3 2 2 3 5 3" xfId="17863" xr:uid="{C59EA51C-5901-4D40-AF88-70CDFFC15B17}"/>
    <cellStyle name="Обычный 11 3 2 2 3 6" xfId="1843" xr:uid="{EAEF6D28-9ADA-4886-BB2C-D4A0BCB7BFF5}"/>
    <cellStyle name="Обычный 11 3 2 2 3 6 2" xfId="7686" xr:uid="{7ABFA448-DDE8-4165-B20B-77DE6A11B180}"/>
    <cellStyle name="Обычный 11 3 2 2 3 6 3" xfId="13381" xr:uid="{361CD3B7-861B-4208-9B08-ADBE198AD9CD}"/>
    <cellStyle name="Обычный 11 3 2 2 3 7" xfId="6951" xr:uid="{288AC8A5-D141-4C20-A4BC-436DEAE71EAB}"/>
    <cellStyle name="Обычный 11 3 2 2 3 8" xfId="12717" xr:uid="{9063F9CB-34D7-4EC3-B704-D67DA08D54E3}"/>
    <cellStyle name="Обычный 11 3 2 2 4" xfId="2130" xr:uid="{7B874D03-4616-4115-9122-E4832F4C1A96}"/>
    <cellStyle name="Обычный 11 3 2 2 4 2" xfId="3275" xr:uid="{D192DA7D-3A74-49C9-B72C-1A174CC9A432}"/>
    <cellStyle name="Обычный 11 3 2 2 4 2 2" xfId="5596" xr:uid="{E07F2293-8418-4B81-8257-E9D1A023D8C9}"/>
    <cellStyle name="Обычный 11 3 2 2 4 2 2 2" xfId="11450" xr:uid="{B7FA61AD-F1A8-4A4B-AFC6-D41C2DF63CE2}"/>
    <cellStyle name="Обычный 11 3 2 2 4 2 2 3" xfId="17108" xr:uid="{7700E6BF-3BCE-40E0-8A42-1257F80E8B2C}"/>
    <cellStyle name="Обычный 11 3 2 2 4 2 3" xfId="9129" xr:uid="{0D5E95BD-0388-4933-82F3-68C5FD729F9D}"/>
    <cellStyle name="Обычный 11 3 2 2 4 2 4" xfId="14814" xr:uid="{01C6732F-1811-4124-AFAE-4A96305AC77F}"/>
    <cellStyle name="Обычный 11 3 2 2 4 3" xfId="4434" xr:uid="{37B2659F-675A-462E-9977-F431769A8ADB}"/>
    <cellStyle name="Обычный 11 3 2 2 4 3 2" xfId="10288" xr:uid="{BB9E6EB3-98B4-427D-8466-7B0D9FFF75EB}"/>
    <cellStyle name="Обычный 11 3 2 2 4 3 3" xfId="15961" xr:uid="{040E27FF-79A2-4434-A4BE-E87982946FD5}"/>
    <cellStyle name="Обычный 11 3 2 2 4 4" xfId="7974" xr:uid="{D22CFA51-9CD4-4086-9A12-0431EBCEDDD9}"/>
    <cellStyle name="Обычный 11 3 2 2 4 5" xfId="13667" xr:uid="{FE46435C-91F3-47F8-8AC4-C786C6DBD2A9}"/>
    <cellStyle name="Обычный 11 3 2 2 5" xfId="2701" xr:uid="{5709E475-57A1-4005-9F6C-7D12BC9FBF2E}"/>
    <cellStyle name="Обычный 11 3 2 2 5 2" xfId="5015" xr:uid="{1928A18D-058D-46C6-8A64-8052C64E6F09}"/>
    <cellStyle name="Обычный 11 3 2 2 5 2 2" xfId="10869" xr:uid="{EDA832B7-D685-4573-BDE2-F721A026BAB6}"/>
    <cellStyle name="Обычный 11 3 2 2 5 2 3" xfId="16535" xr:uid="{8BBB6021-B3D3-4526-96E3-07B8A42B8212}"/>
    <cellStyle name="Обычный 11 3 2 2 5 3" xfId="8552" xr:uid="{66818C80-3F56-4149-9623-E56A6C7C3B6A}"/>
    <cellStyle name="Обычный 11 3 2 2 5 4" xfId="14241" xr:uid="{0862CFF9-F08D-4DE6-845B-C013FE1D92A1}"/>
    <cellStyle name="Обычный 11 3 2 2 6" xfId="3853" xr:uid="{AE60B879-4AAB-4125-884C-B242792F0276}"/>
    <cellStyle name="Обычный 11 3 2 2 6 2" xfId="9707" xr:uid="{DBAEBB6C-AF0D-4294-86FC-6E9C3BDD9338}"/>
    <cellStyle name="Обычный 11 3 2 2 6 3" xfId="15388" xr:uid="{1671ADD8-ED33-46AF-9A73-E73B75781EB4}"/>
    <cellStyle name="Обычный 11 3 2 2 7" xfId="6134" xr:uid="{F1DA5B64-46B9-4780-BD0D-A75CA2B20904}"/>
    <cellStyle name="Обычный 11 3 2 2 7 2" xfId="11988" xr:uid="{70275724-B768-4114-B1C9-E99B9D894A62}"/>
    <cellStyle name="Обычный 11 3 2 2 7 3" xfId="17625" xr:uid="{A738C042-97BE-4EF4-BEAF-1C493E89F2E1}"/>
    <cellStyle name="Обычный 11 3 2 2 8" xfId="1555" xr:uid="{BDD57F8C-C768-403A-81E9-6F2BD9697FE2}"/>
    <cellStyle name="Обычный 11 3 2 2 8 2" xfId="7398" xr:uid="{EE8EDE0A-EE16-4D3C-86CE-2366D94CF5DD}"/>
    <cellStyle name="Обычный 11 3 2 2 8 3" xfId="13094" xr:uid="{4B3155C4-B131-4B33-81E1-5420960C4A5E}"/>
    <cellStyle name="Обычный 11 3 2 2 9" xfId="6697" xr:uid="{8FD34C80-7510-4DD8-9A6A-48ADEC154341}"/>
    <cellStyle name="Обычный 11 3 2 3" xfId="807" xr:uid="{D134528C-4BAC-40FB-888C-200758786964}"/>
    <cellStyle name="Обычный 11 3 2 3 10" xfId="12480" xr:uid="{CFAE2C69-8952-4B49-80EF-37786EFA93A2}"/>
    <cellStyle name="Обычный 11 3 2 3 2" xfId="808" xr:uid="{2F7E2DF6-FD27-4BA4-83CB-2EB00DC4848C}"/>
    <cellStyle name="Обычный 11 3 2 3 2 2" xfId="1095" xr:uid="{C0AEF53B-E4D4-4C57-87F2-4C8FC742BEAD}"/>
    <cellStyle name="Обычный 11 3 2 3 2 2 2" xfId="2533" xr:uid="{361E0D6E-9CE1-43B1-8CB6-6D4085B224AE}"/>
    <cellStyle name="Обычный 11 3 2 3 2 2 2 2" xfId="3682" xr:uid="{65340E28-754C-4580-8A5A-C1404A9DA166}"/>
    <cellStyle name="Обычный 11 3 2 3 2 2 2 2 2" xfId="6005" xr:uid="{089406F9-C1F0-4E11-9BA5-93A14EEBCC33}"/>
    <cellStyle name="Обычный 11 3 2 3 2 2 2 2 2 2" xfId="11859" xr:uid="{299C2562-82ED-4BBB-A2B1-99B9D5244766}"/>
    <cellStyle name="Обычный 11 3 2 3 2 2 2 2 2 3" xfId="17512" xr:uid="{639A979C-574C-4259-B433-775FD534AD5C}"/>
    <cellStyle name="Обычный 11 3 2 3 2 2 2 2 3" xfId="9536" xr:uid="{C611ACE9-E77B-48E0-889A-CBF35714347B}"/>
    <cellStyle name="Обычный 11 3 2 3 2 2 2 2 4" xfId="15218" xr:uid="{71804D83-9E76-4543-8A86-3BB3385B1377}"/>
    <cellStyle name="Обычный 11 3 2 3 2 2 2 3" xfId="4843" xr:uid="{0E9BBF2A-A446-4C56-AD61-2656B0F3D4C5}"/>
    <cellStyle name="Обычный 11 3 2 3 2 2 2 3 2" xfId="10697" xr:uid="{2209BAF2-855F-4478-A9AE-551530B28F8C}"/>
    <cellStyle name="Обычный 11 3 2 3 2 2 2 3 3" xfId="16365" xr:uid="{49E4A0D6-1858-4825-A69E-66DD7CCD26D7}"/>
    <cellStyle name="Обычный 11 3 2 3 2 2 2 4" xfId="8381" xr:uid="{79345359-7725-47AE-AC64-C9115240BF0C}"/>
    <cellStyle name="Обычный 11 3 2 3 2 2 2 5" xfId="14071" xr:uid="{F148EBA4-7361-4B33-8D23-C0B26CB502F9}"/>
    <cellStyle name="Обычный 11 3 2 3 2 2 3" xfId="3108" xr:uid="{58BEB56F-E4DC-4763-B67B-CDD7FF7C0AB3}"/>
    <cellStyle name="Обычный 11 3 2 3 2 2 3 2" xfId="5424" xr:uid="{832EBE3C-25D7-42DC-94DC-5F72FE4245F8}"/>
    <cellStyle name="Обычный 11 3 2 3 2 2 3 2 2" xfId="11278" xr:uid="{04F1F10C-26F3-4B7A-A599-285C5F543ED6}"/>
    <cellStyle name="Обычный 11 3 2 3 2 2 3 2 3" xfId="16939" xr:uid="{0942858F-2185-46CD-A3D8-AF57B18257F8}"/>
    <cellStyle name="Обычный 11 3 2 3 2 2 3 3" xfId="8959" xr:uid="{BC021477-3A99-41AD-866C-4BD1C642F450}"/>
    <cellStyle name="Обычный 11 3 2 3 2 2 3 4" xfId="14645" xr:uid="{82B9FBAE-B3C8-430F-854F-107713A62247}"/>
    <cellStyle name="Обычный 11 3 2 3 2 2 4" xfId="4262" xr:uid="{72BC236B-C1AF-4A74-8D4D-DFDC59E5EFA5}"/>
    <cellStyle name="Обычный 11 3 2 3 2 2 4 2" xfId="10116" xr:uid="{A61A085A-B687-4529-9168-7035B45D27C6}"/>
    <cellStyle name="Обычный 11 3 2 3 2 2 4 3" xfId="15792" xr:uid="{71412ED6-A833-4917-AA4B-5C38F3B305D5}"/>
    <cellStyle name="Обычный 11 3 2 3 2 2 5" xfId="6390" xr:uid="{2746E236-DBE1-4E80-83A6-006AE942F231}"/>
    <cellStyle name="Обычный 11 3 2 3 2 2 5 2" xfId="12239" xr:uid="{597056A3-5CED-4C0F-9B7C-5D08F3DB4A6B}"/>
    <cellStyle name="Обычный 11 3 2 3 2 2 5 3" xfId="17866" xr:uid="{BDD5FE4D-7CCA-4944-8F90-C5CC4F0B11B8}"/>
    <cellStyle name="Обычный 11 3 2 3 2 2 6" xfId="1961" xr:uid="{1DB86FB9-AEFB-4889-8E92-2BC47B263A02}"/>
    <cellStyle name="Обычный 11 3 2 3 2 2 6 2" xfId="7804" xr:uid="{36A30E82-5E55-4ED8-B754-50529B4BB8FE}"/>
    <cellStyle name="Обычный 11 3 2 3 2 2 6 3" xfId="13498" xr:uid="{80C22110-3DFF-423F-BC67-226D6ABB68A1}"/>
    <cellStyle name="Обычный 11 3 2 3 2 2 7" xfId="6954" xr:uid="{22F6A891-5D3D-4DC0-B965-F7AE4EEA0B48}"/>
    <cellStyle name="Обычный 11 3 2 3 2 2 8" xfId="12720" xr:uid="{9AF22BA8-CF3F-4A44-97E8-BC96FCA0A648}"/>
    <cellStyle name="Обычный 11 3 2 3 2 3" xfId="2248" xr:uid="{A6E9F314-C32A-4EF7-97AB-E57CDC1ED4A7}"/>
    <cellStyle name="Обычный 11 3 2 3 2 3 2" xfId="3393" xr:uid="{24327DD8-7F8E-41C5-BB90-00FCD3ACB686}"/>
    <cellStyle name="Обычный 11 3 2 3 2 3 2 2" xfId="5714" xr:uid="{E1A48C76-BFD6-46E4-9597-A85116C094FB}"/>
    <cellStyle name="Обычный 11 3 2 3 2 3 2 2 2" xfId="11568" xr:uid="{165A2C99-BC40-4EBD-98D2-2FA67394E4ED}"/>
    <cellStyle name="Обычный 11 3 2 3 2 3 2 2 3" xfId="17225" xr:uid="{1CE34271-F55C-45D1-B094-6B30CECA1D2E}"/>
    <cellStyle name="Обычный 11 3 2 3 2 3 2 3" xfId="9247" xr:uid="{F9733532-2C0E-4068-A5C4-E2FC07443BEE}"/>
    <cellStyle name="Обычный 11 3 2 3 2 3 2 4" xfId="14931" xr:uid="{937BA4FF-AFFA-46B4-AD4D-E8F0D4EBA3CA}"/>
    <cellStyle name="Обычный 11 3 2 3 2 3 3" xfId="4552" xr:uid="{DE2E4585-7709-459F-9596-B020A7D56D8F}"/>
    <cellStyle name="Обычный 11 3 2 3 2 3 3 2" xfId="10406" xr:uid="{57F02CE3-6004-45C5-B0CB-2E5D170CF871}"/>
    <cellStyle name="Обычный 11 3 2 3 2 3 3 3" xfId="16078" xr:uid="{CF5A144C-7B78-4B4D-81FB-3C5CC7EE0DA5}"/>
    <cellStyle name="Обычный 11 3 2 3 2 3 4" xfId="8092" xr:uid="{F9CACC1C-7F55-458A-BFEF-D79277941253}"/>
    <cellStyle name="Обычный 11 3 2 3 2 3 5" xfId="13784" xr:uid="{698C9977-230C-43DB-A123-CCAA4096C218}"/>
    <cellStyle name="Обычный 11 3 2 3 2 4" xfId="2819" xr:uid="{D56FE35D-E0FD-4A7E-814E-B7FFC1649997}"/>
    <cellStyle name="Обычный 11 3 2 3 2 4 2" xfId="5133" xr:uid="{6C9863BE-FEB1-4628-A381-11C6229C2322}"/>
    <cellStyle name="Обычный 11 3 2 3 2 4 2 2" xfId="10987" xr:uid="{2154111E-E623-4FFA-A3DE-9524CF7D56B2}"/>
    <cellStyle name="Обычный 11 3 2 3 2 4 2 3" xfId="16652" xr:uid="{3012DC17-5460-4423-88F4-E9F5CFE033FB}"/>
    <cellStyle name="Обычный 11 3 2 3 2 4 3" xfId="8670" xr:uid="{7750295A-F797-49DC-92DB-34DD5075D6A8}"/>
    <cellStyle name="Обычный 11 3 2 3 2 4 4" xfId="14358" xr:uid="{FCD6D2E8-4C22-4D9A-A40A-B59078C1BF0A}"/>
    <cellStyle name="Обычный 11 3 2 3 2 5" xfId="3971" xr:uid="{E18A6EC8-AB3D-4053-8ED0-268D5D9734BE}"/>
    <cellStyle name="Обычный 11 3 2 3 2 5 2" xfId="9825" xr:uid="{03915FA0-5B57-421A-97A5-B478C319AD74}"/>
    <cellStyle name="Обычный 11 3 2 3 2 5 3" xfId="15505" xr:uid="{D75DB0D0-38A7-4B57-9DB3-880926BBF3AF}"/>
    <cellStyle name="Обычный 11 3 2 3 2 6" xfId="6137" xr:uid="{4C2CEE1A-B2E9-43F1-B56D-8AE1632DE1F6}"/>
    <cellStyle name="Обычный 11 3 2 3 2 6 2" xfId="11991" xr:uid="{8274290A-E5A2-4CFD-A54A-B96E6FBCE722}"/>
    <cellStyle name="Обычный 11 3 2 3 2 6 3" xfId="17628" xr:uid="{82E1E25B-051C-4C17-A7F3-92DF181C3D22}"/>
    <cellStyle name="Обычный 11 3 2 3 2 7" xfId="1673" xr:uid="{1F23F53B-7252-4443-B67B-F4C813A2B094}"/>
    <cellStyle name="Обычный 11 3 2 3 2 7 2" xfId="7515" xr:uid="{767DA192-EB4E-40B1-BC4A-F5824D664407}"/>
    <cellStyle name="Обычный 11 3 2 3 2 7 3" xfId="13211" xr:uid="{6BA0E483-9AD0-4DAF-A19B-1D9B654CF1E6}"/>
    <cellStyle name="Обычный 11 3 2 3 2 8" xfId="6700" xr:uid="{09F0E6F7-55DC-4805-966A-906EC4CBA32E}"/>
    <cellStyle name="Обычный 11 3 2 3 2 9" xfId="12481" xr:uid="{A6778B89-BD17-4065-8EB4-8A2B6283649D}"/>
    <cellStyle name="Обычный 11 3 2 3 3" xfId="1094" xr:uid="{2B7F8E0A-70D9-49B5-AF71-481DFFFD6A8C}"/>
    <cellStyle name="Обычный 11 3 2 3 3 2" xfId="2391" xr:uid="{94183680-7D62-4CE4-9C37-7DA2B7FA4E33}"/>
    <cellStyle name="Обычный 11 3 2 3 3 2 2" xfId="3538" xr:uid="{08611EB6-C524-4F12-852E-C64864CEC457}"/>
    <cellStyle name="Обычный 11 3 2 3 3 2 2 2" xfId="5860" xr:uid="{27E1CF8C-277B-4547-9B32-3949CA09D06D}"/>
    <cellStyle name="Обычный 11 3 2 3 3 2 2 2 2" xfId="11714" xr:uid="{0E322874-23DC-4B52-87FF-4D18284797EC}"/>
    <cellStyle name="Обычный 11 3 2 3 3 2 2 2 3" xfId="17369" xr:uid="{9CDCE746-72F8-4638-9BAD-4047063B4D2D}"/>
    <cellStyle name="Обычный 11 3 2 3 3 2 2 3" xfId="9392" xr:uid="{3BBB2F01-B2F1-4045-8A19-76B07E9D1752}"/>
    <cellStyle name="Обычный 11 3 2 3 3 2 2 4" xfId="15075" xr:uid="{EFC60381-B04E-4595-ACC5-2ED827F78388}"/>
    <cellStyle name="Обычный 11 3 2 3 3 2 3" xfId="4698" xr:uid="{80C79BA2-22A4-4DE9-9508-17B6A226E3A9}"/>
    <cellStyle name="Обычный 11 3 2 3 3 2 3 2" xfId="10552" xr:uid="{891A23BF-D133-4615-9B46-7EB8A25008F9}"/>
    <cellStyle name="Обычный 11 3 2 3 3 2 3 3" xfId="16222" xr:uid="{BB27D15A-BFF5-46EB-AB37-7B844F149F3D}"/>
    <cellStyle name="Обычный 11 3 2 3 3 2 4" xfId="8237" xr:uid="{1250500C-343F-40EC-9A6C-77B7DC998F04}"/>
    <cellStyle name="Обычный 11 3 2 3 3 2 5" xfId="13928" xr:uid="{7CCC3E04-1635-4510-87CC-56DB6B9D7FDE}"/>
    <cellStyle name="Обычный 11 3 2 3 3 3" xfId="2964" xr:uid="{D60C3D01-1DBD-4015-B4F2-3F1DDCFD8DDE}"/>
    <cellStyle name="Обычный 11 3 2 3 3 3 2" xfId="5279" xr:uid="{A1EE0D8F-A848-4142-8472-5B7BCAFF1E6C}"/>
    <cellStyle name="Обычный 11 3 2 3 3 3 2 2" xfId="11133" xr:uid="{5E59B094-83B3-4EF9-B01B-90AC7FE4AB2D}"/>
    <cellStyle name="Обычный 11 3 2 3 3 3 2 3" xfId="16796" xr:uid="{706CA08E-D0BE-4AF2-B5F2-E6F9BBC12131}"/>
    <cellStyle name="Обычный 11 3 2 3 3 3 3" xfId="8815" xr:uid="{E23946F0-8491-4C02-99C9-B1EC2B56BFC8}"/>
    <cellStyle name="Обычный 11 3 2 3 3 3 4" xfId="14502" xr:uid="{8089832D-965A-4B23-B5B7-D6F3BE330056}"/>
    <cellStyle name="Обычный 11 3 2 3 3 4" xfId="4117" xr:uid="{2A47E8D5-C08C-4BE0-AAA1-06CC34B3FC18}"/>
    <cellStyle name="Обычный 11 3 2 3 3 4 2" xfId="9971" xr:uid="{2A6ED1CB-CA2D-425C-A329-545A36B7EC2E}"/>
    <cellStyle name="Обычный 11 3 2 3 3 4 3" xfId="15649" xr:uid="{19DCBAE1-8F6F-46ED-8DAE-DF0FCF09A960}"/>
    <cellStyle name="Обычный 11 3 2 3 3 5" xfId="6389" xr:uid="{C5B89A90-D9B7-4D62-B551-71E8A71E2FF9}"/>
    <cellStyle name="Обычный 11 3 2 3 3 5 2" xfId="12238" xr:uid="{9AF0BD6E-F3CE-4B7A-8464-27B9DBFF13C6}"/>
    <cellStyle name="Обычный 11 3 2 3 3 5 3" xfId="17865" xr:uid="{FC5BB4D4-29C7-48B1-B8D3-3CE53943AC7C}"/>
    <cellStyle name="Обычный 11 3 2 3 3 6" xfId="1817" xr:uid="{C4CB3CF0-7AAB-46E6-9A2B-3D867A18128B}"/>
    <cellStyle name="Обычный 11 3 2 3 3 6 2" xfId="7660" xr:uid="{E2B9E6A7-A54B-41A4-93CB-E00D04F69F47}"/>
    <cellStyle name="Обычный 11 3 2 3 3 6 3" xfId="13355" xr:uid="{8C00B97E-739C-45E6-AA07-11043B864746}"/>
    <cellStyle name="Обычный 11 3 2 3 3 7" xfId="6953" xr:uid="{411DDDE7-C94A-4406-BDE0-3D0F63FEA51C}"/>
    <cellStyle name="Обычный 11 3 2 3 3 8" xfId="12719" xr:uid="{293C71BC-C08C-4BE1-A7A9-D0A2EED3FBF0}"/>
    <cellStyle name="Обычный 11 3 2 3 4" xfId="2105" xr:uid="{E6C5DC3B-EA04-4A22-AD1F-8B2BDCB8AABE}"/>
    <cellStyle name="Обычный 11 3 2 3 4 2" xfId="3252" xr:uid="{D5DE8DF2-1749-4024-8BDB-EA6863573377}"/>
    <cellStyle name="Обычный 11 3 2 3 4 2 2" xfId="5569" xr:uid="{E519FEF0-5B43-4483-AFE8-99FA802C76A8}"/>
    <cellStyle name="Обычный 11 3 2 3 4 2 2 2" xfId="11423" xr:uid="{1355BC6D-ACDA-4A49-BCEF-386CED0C1514}"/>
    <cellStyle name="Обычный 11 3 2 3 4 2 2 3" xfId="17082" xr:uid="{D8ACCD6D-82E6-4CAF-A384-4D723615EBDF}"/>
    <cellStyle name="Обычный 11 3 2 3 4 2 3" xfId="9103" xr:uid="{92EEF1EB-E8D1-40E4-9D32-7AE5F49A8D0E}"/>
    <cellStyle name="Обычный 11 3 2 3 4 2 4" xfId="14788" xr:uid="{07295DC0-748C-4449-8FFC-9FCDB2A330B8}"/>
    <cellStyle name="Обычный 11 3 2 3 4 3" xfId="4407" xr:uid="{18A0C0DA-069E-49A5-A910-4DCE25D650FC}"/>
    <cellStyle name="Обычный 11 3 2 3 4 3 2" xfId="10261" xr:uid="{C5B82115-AC0F-4A25-AF12-9A01F818A02F}"/>
    <cellStyle name="Обычный 11 3 2 3 4 3 3" xfId="15935" xr:uid="{C6207822-3219-456C-92F4-DD0546BE62CA}"/>
    <cellStyle name="Обычный 11 3 2 3 4 4" xfId="7948" xr:uid="{E34EA796-1D50-4622-8897-244C10836390}"/>
    <cellStyle name="Обычный 11 3 2 3 4 5" xfId="13641" xr:uid="{2813F64B-817A-45D9-B6C1-0F163718A254}"/>
    <cellStyle name="Обычный 11 3 2 3 5" xfId="2677" xr:uid="{B8432F26-8255-47E4-867C-715E7E0CA27B}"/>
    <cellStyle name="Обычный 11 3 2 3 5 2" xfId="4989" xr:uid="{B01DDD66-FC1A-49B2-A060-7813AA0974FA}"/>
    <cellStyle name="Обычный 11 3 2 3 5 2 2" xfId="10843" xr:uid="{34EFCC84-C7AA-491B-8C68-DF6FA32E5227}"/>
    <cellStyle name="Обычный 11 3 2 3 5 2 3" xfId="16509" xr:uid="{4E3A9B8F-EA36-47E3-8D0F-43A23F352657}"/>
    <cellStyle name="Обычный 11 3 2 3 5 3" xfId="8526" xr:uid="{EFFADA69-7C64-4EEA-8FE5-AFED5618F33F}"/>
    <cellStyle name="Обычный 11 3 2 3 5 4" xfId="14215" xr:uid="{E50AC7A0-F017-4B55-BAD4-3F5AEEADD370}"/>
    <cellStyle name="Обычный 11 3 2 3 6" xfId="3827" xr:uid="{BA71D98F-372E-476A-BAEA-753800DCF7C1}"/>
    <cellStyle name="Обычный 11 3 2 3 6 2" xfId="9681" xr:uid="{28872940-A8DE-4165-A3E4-9C331D302120}"/>
    <cellStyle name="Обычный 11 3 2 3 6 3" xfId="15362" xr:uid="{CB09F953-393D-4015-9AF1-4B33F5062937}"/>
    <cellStyle name="Обычный 11 3 2 3 7" xfId="6136" xr:uid="{DA571BFB-C398-4A56-9BF4-A43E92D9E84E}"/>
    <cellStyle name="Обычный 11 3 2 3 7 2" xfId="11990" xr:uid="{DCD93F3E-E171-4472-8F9E-6E2F25E6EC47}"/>
    <cellStyle name="Обычный 11 3 2 3 7 3" xfId="17627" xr:uid="{3101E6B3-DC6C-49AB-B050-8BE2E1DB62E6}"/>
    <cellStyle name="Обычный 11 3 2 3 8" xfId="1529" xr:uid="{EDE0AFC5-B49D-4ACA-92D5-3C05EC5C61D0}"/>
    <cellStyle name="Обычный 11 3 2 3 8 2" xfId="7372" xr:uid="{B74F0E9F-AE73-4671-B9A8-3680387869B6}"/>
    <cellStyle name="Обычный 11 3 2 3 8 3" xfId="13068" xr:uid="{62A6A5BB-880A-4000-8D9D-0076B79FAC8E}"/>
    <cellStyle name="Обычный 11 3 2 3 9" xfId="6699" xr:uid="{6C9CD912-0852-481D-9084-9853D794E008}"/>
    <cellStyle name="Обычный 11 3 2 4" xfId="809" xr:uid="{846610D7-3DE0-40C2-9C9D-152D83623DC4}"/>
    <cellStyle name="Обычный 11 3 2 4 10" xfId="12482" xr:uid="{C0C78EE1-DC11-48CF-A839-8BAD225F1ED1}"/>
    <cellStyle name="Обычный 11 3 2 4 2" xfId="1096" xr:uid="{38C68CE7-7525-471B-94D3-7ECC4DE08BE4}"/>
    <cellStyle name="Обычный 11 3 2 4 2 2" xfId="2036" xr:uid="{B6D8AAF4-A9BD-4F70-8F0C-1841DEC67A4D}"/>
    <cellStyle name="Обычный 11 3 2 4 2 2 2" xfId="2606" xr:uid="{DF645EC6-ACA1-4977-B34A-2A19BEC29733}"/>
    <cellStyle name="Обычный 11 3 2 4 2 2 2 2" xfId="3757" xr:uid="{374D53A1-68AC-47BE-90F4-C1F48C58C8F4}"/>
    <cellStyle name="Обычный 11 3 2 4 2 2 2 2 2" xfId="6081" xr:uid="{6AB82006-3C22-4A0B-A336-F03BCF8FCA34}"/>
    <cellStyle name="Обычный 11 3 2 4 2 2 2 2 2 2" xfId="11935" xr:uid="{EAFD2CD9-F16F-4644-ACE8-C75CE92DE80C}"/>
    <cellStyle name="Обычный 11 3 2 4 2 2 2 2 2 3" xfId="17587" xr:uid="{3797BC7B-EA5A-44F7-8824-346EE90E81BC}"/>
    <cellStyle name="Обычный 11 3 2 4 2 2 2 2 3" xfId="9611" xr:uid="{58691B02-7AF1-4678-9217-792E7E024600}"/>
    <cellStyle name="Обычный 11 3 2 4 2 2 2 2 4" xfId="15293" xr:uid="{DB1AAE61-FD93-4E87-AF8C-B63DA226B3DF}"/>
    <cellStyle name="Обычный 11 3 2 4 2 2 2 3" xfId="4919" xr:uid="{5FB03BFD-2B93-4734-9015-A514366D454F}"/>
    <cellStyle name="Обычный 11 3 2 4 2 2 2 3 2" xfId="10773" xr:uid="{B4C86390-5777-4FD6-957A-F4851D76AB74}"/>
    <cellStyle name="Обычный 11 3 2 4 2 2 2 3 3" xfId="16440" xr:uid="{1C26D756-A483-48C8-A456-D87D1D25A39F}"/>
    <cellStyle name="Обычный 11 3 2 4 2 2 2 4" xfId="8456" xr:uid="{708886A0-FC6D-4528-ADE6-A2FDA65D4F12}"/>
    <cellStyle name="Обычный 11 3 2 4 2 2 2 5" xfId="14146" xr:uid="{226209AE-EF23-429E-A4AB-73002FDBB7F5}"/>
    <cellStyle name="Обычный 11 3 2 4 2 2 3" xfId="3183" xr:uid="{684DCFB3-1E3B-4192-A66A-7F8F3DD198C1}"/>
    <cellStyle name="Обычный 11 3 2 4 2 2 3 2" xfId="5500" xr:uid="{756A370C-CDD3-473D-813E-0279C240B34A}"/>
    <cellStyle name="Обычный 11 3 2 4 2 2 3 2 2" xfId="11354" xr:uid="{7EEC3F91-B6CF-424B-ADBF-E869333CFC42}"/>
    <cellStyle name="Обычный 11 3 2 4 2 2 3 2 3" xfId="17014" xr:uid="{447562FF-2DC4-4690-9981-53F41EB6B623}"/>
    <cellStyle name="Обычный 11 3 2 4 2 2 3 3" xfId="9034" xr:uid="{E2FE13A4-AC30-44E1-B603-095DF9738C3C}"/>
    <cellStyle name="Обычный 11 3 2 4 2 2 3 4" xfId="14720" xr:uid="{FEA5F20E-8A72-4AB9-9494-EA7752E03AE0}"/>
    <cellStyle name="Обычный 11 3 2 4 2 2 4" xfId="4338" xr:uid="{94222AB7-7545-4431-8A0B-4FB04BAD599F}"/>
    <cellStyle name="Обычный 11 3 2 4 2 2 4 2" xfId="10192" xr:uid="{1A0AAC96-8A17-4BFD-A4C7-B7BC22859E36}"/>
    <cellStyle name="Обычный 11 3 2 4 2 2 4 3" xfId="15867" xr:uid="{88E1F7A8-52B0-4FC6-8B1F-CB09D27D1476}"/>
    <cellStyle name="Обычный 11 3 2 4 2 2 5" xfId="7879" xr:uid="{52EDD372-948A-4E68-A4A7-F5786545EE87}"/>
    <cellStyle name="Обычный 11 3 2 4 2 2 6" xfId="13573" xr:uid="{F6E53E84-A96D-43C6-A9E6-7054E3EA1E38}"/>
    <cellStyle name="Обычный 11 3 2 4 2 3" xfId="2321" xr:uid="{E52F894B-7D53-44FE-BA1C-B52A6ADC6CC3}"/>
    <cellStyle name="Обычный 11 3 2 4 2 3 2" xfId="3468" xr:uid="{8ECEF212-4E6E-4EBA-8A89-6D41FF601AC9}"/>
    <cellStyle name="Обычный 11 3 2 4 2 3 2 2" xfId="5790" xr:uid="{B701966F-DC2F-4E6A-8222-A20A4C2DB274}"/>
    <cellStyle name="Обычный 11 3 2 4 2 3 2 2 2" xfId="11644" xr:uid="{B24FAAB1-4E22-42A8-A94B-7A8C017067B5}"/>
    <cellStyle name="Обычный 11 3 2 4 2 3 2 2 3" xfId="17300" xr:uid="{FF48A669-B775-448D-99FC-16A3D46DA24A}"/>
    <cellStyle name="Обычный 11 3 2 4 2 3 2 3" xfId="9322" xr:uid="{859E422B-F2C3-4350-8060-00F747BD87E2}"/>
    <cellStyle name="Обычный 11 3 2 4 2 3 2 4" xfId="15006" xr:uid="{7FB0FE9F-B0F7-47E3-A1BC-A03B80BE8D7C}"/>
    <cellStyle name="Обычный 11 3 2 4 2 3 3" xfId="4628" xr:uid="{D8433E79-4CAD-4898-B20E-F3C7A70A4470}"/>
    <cellStyle name="Обычный 11 3 2 4 2 3 3 2" xfId="10482" xr:uid="{49740FD3-000A-4D93-9044-E44D2E9EC7D8}"/>
    <cellStyle name="Обычный 11 3 2 4 2 3 3 3" xfId="16153" xr:uid="{1B17289B-D32C-4E98-BDE5-3B54600A3AF8}"/>
    <cellStyle name="Обычный 11 3 2 4 2 3 4" xfId="8167" xr:uid="{303B15DC-6640-4DC5-9824-84353B236F39}"/>
    <cellStyle name="Обычный 11 3 2 4 2 3 5" xfId="13859" xr:uid="{54BB541B-7691-465E-A10B-83285E886CCA}"/>
    <cellStyle name="Обычный 11 3 2 4 2 4" xfId="2894" xr:uid="{091A166F-2A47-4489-B47E-636B05CD3D23}"/>
    <cellStyle name="Обычный 11 3 2 4 2 4 2" xfId="5209" xr:uid="{15737D81-0E53-4ED4-B25B-3AC65B758AB8}"/>
    <cellStyle name="Обычный 11 3 2 4 2 4 2 2" xfId="11063" xr:uid="{BA60F1E0-6A01-48DB-862D-54D498BB2205}"/>
    <cellStyle name="Обычный 11 3 2 4 2 4 2 3" xfId="16727" xr:uid="{72B83E2F-22B6-42C5-B128-CAD4A3860B06}"/>
    <cellStyle name="Обычный 11 3 2 4 2 4 3" xfId="8745" xr:uid="{A56FA8E0-C234-4176-BB8F-D4F50FA46038}"/>
    <cellStyle name="Обычный 11 3 2 4 2 4 4" xfId="14433" xr:uid="{508B53E2-5ABB-405A-9330-B992B4F493C5}"/>
    <cellStyle name="Обычный 11 3 2 4 2 5" xfId="4047" xr:uid="{47D1B602-01F9-49D0-9B98-69934FEF6092}"/>
    <cellStyle name="Обычный 11 3 2 4 2 5 2" xfId="9901" xr:uid="{638F95D4-9DF1-43FB-B224-413C9F1843ED}"/>
    <cellStyle name="Обычный 11 3 2 4 2 5 3" xfId="15580" xr:uid="{83F4F85E-06E5-4F70-B332-4235D9E93547}"/>
    <cellStyle name="Обычный 11 3 2 4 2 6" xfId="6391" xr:uid="{14AEC3CB-B3CA-4FF6-8ABB-9D3111440806}"/>
    <cellStyle name="Обычный 11 3 2 4 2 6 2" xfId="12240" xr:uid="{E320FAB7-1D0C-404A-ABE9-DD16D07CFFC6}"/>
    <cellStyle name="Обычный 11 3 2 4 2 6 3" xfId="17867" xr:uid="{55CD3CE5-2320-4B8E-B155-DF1D7102F482}"/>
    <cellStyle name="Обычный 11 3 2 4 2 7" xfId="1748" xr:uid="{6152B946-BFFA-420D-98AB-7C7C34B3C193}"/>
    <cellStyle name="Обычный 11 3 2 4 2 7 2" xfId="7590" xr:uid="{C11ACFF3-110D-4FF5-B02F-2323C82B0889}"/>
    <cellStyle name="Обычный 11 3 2 4 2 7 3" xfId="13286" xr:uid="{EE748AC6-300B-479F-9209-96AC2655520C}"/>
    <cellStyle name="Обычный 11 3 2 4 2 8" xfId="6955" xr:uid="{6F0C7AEF-FEDD-497B-9445-CE48B2B0260C}"/>
    <cellStyle name="Обычный 11 3 2 4 2 9" xfId="12721" xr:uid="{69F6B89C-00F8-4284-A2F3-99957E20A60A}"/>
    <cellStyle name="Обычный 11 3 2 4 3" xfId="1892" xr:uid="{473803DE-CEC4-45B2-95C3-999E89197EBB}"/>
    <cellStyle name="Обычный 11 3 2 4 3 2" xfId="2464" xr:uid="{925AEEA1-BFBB-4A11-A7AF-17B8791DF255}"/>
    <cellStyle name="Обычный 11 3 2 4 3 2 2" xfId="3613" xr:uid="{2E2C693C-7BCB-494C-A44A-45FBE67F2542}"/>
    <cellStyle name="Обычный 11 3 2 4 3 2 2 2" xfId="5936" xr:uid="{C6CBCC1C-FEBB-477A-A294-845B2D95CDD6}"/>
    <cellStyle name="Обычный 11 3 2 4 3 2 2 2 2" xfId="11790" xr:uid="{07375D60-2ADB-42BD-BCC6-6E54CE52C722}"/>
    <cellStyle name="Обычный 11 3 2 4 3 2 2 2 3" xfId="17444" xr:uid="{968D5786-1D88-4143-B3EC-3694946192F5}"/>
    <cellStyle name="Обычный 11 3 2 4 3 2 2 3" xfId="9467" xr:uid="{9208398F-6C33-45B0-B90F-57DA23CF269E}"/>
    <cellStyle name="Обычный 11 3 2 4 3 2 2 4" xfId="15150" xr:uid="{73110FD8-DE10-4636-B7E7-C49F0A5A7DC5}"/>
    <cellStyle name="Обычный 11 3 2 4 3 2 3" xfId="4774" xr:uid="{EA258E8A-54E6-48A2-A00F-55FE8C2B5E67}"/>
    <cellStyle name="Обычный 11 3 2 4 3 2 3 2" xfId="10628" xr:uid="{224C06C4-AABC-4376-B5FE-0A0287E7A7CA}"/>
    <cellStyle name="Обычный 11 3 2 4 3 2 3 3" xfId="16297" xr:uid="{201A9A27-5AC9-41D1-9D4E-D137CF75AD4D}"/>
    <cellStyle name="Обычный 11 3 2 4 3 2 4" xfId="8312" xr:uid="{04CE7AE0-2E05-4427-97C8-DE3F4CE82BFA}"/>
    <cellStyle name="Обычный 11 3 2 4 3 2 5" xfId="14003" xr:uid="{D3B8815F-BCC4-4029-8B20-2D7345080C0A}"/>
    <cellStyle name="Обычный 11 3 2 4 3 3" xfId="3039" xr:uid="{0AF65F99-E711-419F-9C76-C248E4180579}"/>
    <cellStyle name="Обычный 11 3 2 4 3 3 2" xfId="5355" xr:uid="{011033AD-19BE-44CF-AEB8-CEB12EA08BBE}"/>
    <cellStyle name="Обычный 11 3 2 4 3 3 2 2" xfId="11209" xr:uid="{3343BFA6-4BFF-40F2-8471-5877DDA971B3}"/>
    <cellStyle name="Обычный 11 3 2 4 3 3 2 3" xfId="16871" xr:uid="{BC6080EA-56D5-4E9D-83BE-CDBCDBF1F32C}"/>
    <cellStyle name="Обычный 11 3 2 4 3 3 3" xfId="8890" xr:uid="{7E3E5E53-0573-4E6D-92C0-931D671D6C35}"/>
    <cellStyle name="Обычный 11 3 2 4 3 3 4" xfId="14577" xr:uid="{4F8652C8-1AA5-48EF-9EE0-0AEDACE88B09}"/>
    <cellStyle name="Обычный 11 3 2 4 3 4" xfId="4193" xr:uid="{8792CE48-5FAD-48B3-866E-2BF0221FD013}"/>
    <cellStyle name="Обычный 11 3 2 4 3 4 2" xfId="10047" xr:uid="{15F50E4B-C950-4622-B37D-93EAF85A1A07}"/>
    <cellStyle name="Обычный 11 3 2 4 3 4 3" xfId="15724" xr:uid="{CBDA8E04-7513-495B-82CA-74DF1CF84DEF}"/>
    <cellStyle name="Обычный 11 3 2 4 3 5" xfId="7735" xr:uid="{B179A932-12B8-4878-99D3-053830A06996}"/>
    <cellStyle name="Обычный 11 3 2 4 3 6" xfId="13430" xr:uid="{27AD36C4-87AD-4F36-B92F-2668754FA1C8}"/>
    <cellStyle name="Обычный 11 3 2 4 4" xfId="2179" xr:uid="{44379980-9552-497F-9BC1-89C75CCA36F2}"/>
    <cellStyle name="Обычный 11 3 2 4 4 2" xfId="3324" xr:uid="{854E9EA3-531D-4FFF-85FB-3B7F5FDC79DC}"/>
    <cellStyle name="Обычный 11 3 2 4 4 2 2" xfId="5645" xr:uid="{D06F0147-582C-4C42-93AE-00204A2AF127}"/>
    <cellStyle name="Обычный 11 3 2 4 4 2 2 2" xfId="11499" xr:uid="{F7C09BB5-799E-4560-99F4-9B9ED91575FC}"/>
    <cellStyle name="Обычный 11 3 2 4 4 2 2 3" xfId="17157" xr:uid="{2AD9F5EE-2C81-495E-BA20-ADD589814B59}"/>
    <cellStyle name="Обычный 11 3 2 4 4 2 3" xfId="9178" xr:uid="{497E86BC-090F-461F-B116-5C38BC457EAE}"/>
    <cellStyle name="Обычный 11 3 2 4 4 2 4" xfId="14863" xr:uid="{656716B4-5A16-4505-B815-CA2CA92B3E27}"/>
    <cellStyle name="Обычный 11 3 2 4 4 3" xfId="4483" xr:uid="{A3FFD9B9-4CFA-482A-98D3-66866211B53E}"/>
    <cellStyle name="Обычный 11 3 2 4 4 3 2" xfId="10337" xr:uid="{EA05FDF0-E773-4F0B-A7C3-427BC3EC9682}"/>
    <cellStyle name="Обычный 11 3 2 4 4 3 3" xfId="16010" xr:uid="{5590639E-2D65-4A41-BF05-893093F3FE7A}"/>
    <cellStyle name="Обычный 11 3 2 4 4 4" xfId="8023" xr:uid="{C5A15C41-4AE2-4F78-A178-BFF7A71F92C8}"/>
    <cellStyle name="Обычный 11 3 2 4 4 5" xfId="13716" xr:uid="{DA0EC197-E1CC-4D6D-9074-C042BAEFCF24}"/>
    <cellStyle name="Обычный 11 3 2 4 5" xfId="2750" xr:uid="{738713FB-3570-428D-B864-72977AC90D6D}"/>
    <cellStyle name="Обычный 11 3 2 4 5 2" xfId="5064" xr:uid="{CD827038-9FDE-4152-8424-4F36EED84F5D}"/>
    <cellStyle name="Обычный 11 3 2 4 5 2 2" xfId="10918" xr:uid="{98934E15-802D-4AEE-886A-C12B239E3188}"/>
    <cellStyle name="Обычный 11 3 2 4 5 2 3" xfId="16584" xr:uid="{510EE611-FE12-4BF3-8EF4-545DA533B654}"/>
    <cellStyle name="Обычный 11 3 2 4 5 3" xfId="8601" xr:uid="{D9FE1162-D120-4660-AE6A-3CB8114D9FC9}"/>
    <cellStyle name="Обычный 11 3 2 4 5 4" xfId="14290" xr:uid="{0F47B24D-799F-44E1-9468-24DEF6AE76DB}"/>
    <cellStyle name="Обычный 11 3 2 4 6" xfId="3902" xr:uid="{8F6757E9-F56F-417C-A74F-A555B1F75556}"/>
    <cellStyle name="Обычный 11 3 2 4 6 2" xfId="9756" xr:uid="{50FB3E8D-21CE-44B9-A6B9-AFDC44367015}"/>
    <cellStyle name="Обычный 11 3 2 4 6 3" xfId="15437" xr:uid="{00A7DF5E-94A4-4C7D-AB2C-8BA1788987B3}"/>
    <cellStyle name="Обычный 11 3 2 4 7" xfId="6138" xr:uid="{55763B96-4A26-4000-A952-418BD26CAEE9}"/>
    <cellStyle name="Обычный 11 3 2 4 7 2" xfId="11992" xr:uid="{CDCB65E9-F138-4A31-8588-D5E2ED03C94B}"/>
    <cellStyle name="Обычный 11 3 2 4 7 3" xfId="17629" xr:uid="{7677F1BB-F452-48A6-A6FD-D36C5487D47F}"/>
    <cellStyle name="Обычный 11 3 2 4 8" xfId="1604" xr:uid="{36C8EA2C-26CB-4018-B967-A8DBDF97AEF5}"/>
    <cellStyle name="Обычный 11 3 2 4 8 2" xfId="7446" xr:uid="{B7EDC504-3D28-4A14-A88C-EB28225419E0}"/>
    <cellStyle name="Обычный 11 3 2 4 8 3" xfId="13143" xr:uid="{5C83C67A-C9A2-4DD5-8C6D-A26FD5FB4D60}"/>
    <cellStyle name="Обычный 11 3 2 4 9" xfId="6701" xr:uid="{50B5711E-0927-4F53-A5D2-1E2C36E15221}"/>
    <cellStyle name="Обычный 11 3 2 5" xfId="1091" xr:uid="{F5990F47-389B-4D37-8570-6A2C8DD62CCB}"/>
    <cellStyle name="Обычный 11 3 2 5 2" xfId="1926" xr:uid="{AB2053D3-4422-408E-8506-00DE88966FF4}"/>
    <cellStyle name="Обычный 11 3 2 5 2 2" xfId="2498" xr:uid="{9C1BA413-1820-409A-8E10-883F674082C9}"/>
    <cellStyle name="Обычный 11 3 2 5 2 2 2" xfId="3647" xr:uid="{50A1BACD-54B8-49D7-92D6-5180FE74AFDD}"/>
    <cellStyle name="Обычный 11 3 2 5 2 2 2 2" xfId="5970" xr:uid="{CC50F562-4EC3-4B66-851E-9F29CC9F72E9}"/>
    <cellStyle name="Обычный 11 3 2 5 2 2 2 2 2" xfId="11824" xr:uid="{64BCB828-31F9-4919-B449-7FF25C6381B6}"/>
    <cellStyle name="Обычный 11 3 2 5 2 2 2 2 3" xfId="17478" xr:uid="{62D032A4-33E9-4EFB-B50D-E359FC7724CB}"/>
    <cellStyle name="Обычный 11 3 2 5 2 2 2 3" xfId="9501" xr:uid="{10177936-0624-4258-9F4A-0980AE2AF62C}"/>
    <cellStyle name="Обычный 11 3 2 5 2 2 2 4" xfId="15184" xr:uid="{E70FC42B-5024-4662-8116-9B9055426CAC}"/>
    <cellStyle name="Обычный 11 3 2 5 2 2 3" xfId="4808" xr:uid="{B3B948BB-2AF0-42BE-A206-1B95ACFBFD5F}"/>
    <cellStyle name="Обычный 11 3 2 5 2 2 3 2" xfId="10662" xr:uid="{533DE6F0-F90B-4286-9B11-0614C82579CB}"/>
    <cellStyle name="Обычный 11 3 2 5 2 2 3 3" xfId="16331" xr:uid="{A61444DE-1152-45B2-AD5B-BD3689A059AD}"/>
    <cellStyle name="Обычный 11 3 2 5 2 2 4" xfId="8346" xr:uid="{7ED82FDF-6CEB-4D77-8B5E-3E5D09C9C482}"/>
    <cellStyle name="Обычный 11 3 2 5 2 2 5" xfId="14037" xr:uid="{1AA6F455-7D82-4A7E-B6A8-16F31A36F483}"/>
    <cellStyle name="Обычный 11 3 2 5 2 3" xfId="3073" xr:uid="{394456F0-75FC-4E0F-9C97-274DEF62C6F8}"/>
    <cellStyle name="Обычный 11 3 2 5 2 3 2" xfId="5389" xr:uid="{E32DDDA7-1238-4D96-B99B-C0CF3EDD14BA}"/>
    <cellStyle name="Обычный 11 3 2 5 2 3 2 2" xfId="11243" xr:uid="{83AA7F0E-1808-44DF-A4E9-57DEC7DF08C2}"/>
    <cellStyle name="Обычный 11 3 2 5 2 3 2 3" xfId="16905" xr:uid="{C052AF9C-150F-4137-B3EA-670A0DD71A39}"/>
    <cellStyle name="Обычный 11 3 2 5 2 3 3" xfId="8924" xr:uid="{A100E293-10F7-40E8-874E-3AD810DD6EC1}"/>
    <cellStyle name="Обычный 11 3 2 5 2 3 4" xfId="14611" xr:uid="{C871F7AB-D931-426B-8E8B-371449A72E0B}"/>
    <cellStyle name="Обычный 11 3 2 5 2 4" xfId="4227" xr:uid="{8C7DAD3C-7A08-49FF-8434-B5916D2A2536}"/>
    <cellStyle name="Обычный 11 3 2 5 2 4 2" xfId="10081" xr:uid="{BEB99832-900F-4F03-AD1C-FCFF1BDFDD2D}"/>
    <cellStyle name="Обычный 11 3 2 5 2 4 3" xfId="15758" xr:uid="{4B115754-55BC-41CA-BDC1-157CD102D085}"/>
    <cellStyle name="Обычный 11 3 2 5 2 5" xfId="7769" xr:uid="{96D156C0-0CF8-469C-A95E-B4897785F5C8}"/>
    <cellStyle name="Обычный 11 3 2 5 2 6" xfId="13464" xr:uid="{D1AB7A07-83D2-4A76-BEF1-3C0C481AF90E}"/>
    <cellStyle name="Обычный 11 3 2 5 3" xfId="2213" xr:uid="{FFA6AFA3-5F95-46C5-A24E-4F8E5BB840B8}"/>
    <cellStyle name="Обычный 11 3 2 5 3 2" xfId="3358" xr:uid="{F2109FD3-0CBA-43BE-9EA2-E532245E06DA}"/>
    <cellStyle name="Обычный 11 3 2 5 3 2 2" xfId="5679" xr:uid="{153760D8-8017-4257-B882-B56B83B512EE}"/>
    <cellStyle name="Обычный 11 3 2 5 3 2 2 2" xfId="11533" xr:uid="{D16E528C-0E2A-4B30-8A2A-EBF073CBBD4D}"/>
    <cellStyle name="Обычный 11 3 2 5 3 2 2 3" xfId="17191" xr:uid="{C857C5BD-F1E9-4EBC-A8B6-D4BFDD0697F8}"/>
    <cellStyle name="Обычный 11 3 2 5 3 2 3" xfId="9212" xr:uid="{3A03EF0F-FF09-4F2B-854E-C0DA7EC10DB7}"/>
    <cellStyle name="Обычный 11 3 2 5 3 2 4" xfId="14897" xr:uid="{A9F98907-0820-4E30-89DC-223AEB4A44B5}"/>
    <cellStyle name="Обычный 11 3 2 5 3 3" xfId="4517" xr:uid="{755C83EE-1CC5-443C-A5E5-3DB62C69D706}"/>
    <cellStyle name="Обычный 11 3 2 5 3 3 2" xfId="10371" xr:uid="{76F1D198-3664-4815-AC35-63FAD7D67854}"/>
    <cellStyle name="Обычный 11 3 2 5 3 3 3" xfId="16044" xr:uid="{5AAD935E-ADD2-47E2-BDF3-4F832160F890}"/>
    <cellStyle name="Обычный 11 3 2 5 3 4" xfId="8057" xr:uid="{44C1E7EF-2426-4266-882A-5144D66A3729}"/>
    <cellStyle name="Обычный 11 3 2 5 3 5" xfId="13750" xr:uid="{77BB402A-72AF-4229-B25A-7972A4377865}"/>
    <cellStyle name="Обычный 11 3 2 5 4" xfId="2784" xr:uid="{5399F3DB-A96B-45D4-A1A6-E82FA7640BD2}"/>
    <cellStyle name="Обычный 11 3 2 5 4 2" xfId="5098" xr:uid="{5C28156A-12D0-49A0-BF34-C633F59FEE84}"/>
    <cellStyle name="Обычный 11 3 2 5 4 2 2" xfId="10952" xr:uid="{DE71BA84-C8D9-46E5-8724-7820B59F3B39}"/>
    <cellStyle name="Обычный 11 3 2 5 4 2 3" xfId="16618" xr:uid="{5B3FE870-54DF-4EDF-BBBC-E08754F77540}"/>
    <cellStyle name="Обычный 11 3 2 5 4 3" xfId="8635" xr:uid="{9A620C8E-2610-490F-AE9C-58CBB249563B}"/>
    <cellStyle name="Обычный 11 3 2 5 4 4" xfId="14324" xr:uid="{25880673-6271-4508-B294-59CC60DDE42E}"/>
    <cellStyle name="Обычный 11 3 2 5 5" xfId="3936" xr:uid="{BBC3CA61-66B4-426D-93E0-656C48A66916}"/>
    <cellStyle name="Обычный 11 3 2 5 5 2" xfId="9790" xr:uid="{567214C1-E591-4D5A-B717-10712FBD9C89}"/>
    <cellStyle name="Обычный 11 3 2 5 5 3" xfId="15471" xr:uid="{3D7A0B2A-1041-41A1-8152-C08D132D7307}"/>
    <cellStyle name="Обычный 11 3 2 5 6" xfId="6386" xr:uid="{885E8E55-51F6-47A8-B6CF-D1D1327D1770}"/>
    <cellStyle name="Обычный 11 3 2 5 6 2" xfId="12235" xr:uid="{29A4A944-78FA-4A22-80EA-54F3EF3F6BE0}"/>
    <cellStyle name="Обычный 11 3 2 5 6 3" xfId="17862" xr:uid="{5D0A516D-267C-4357-B35A-114B511A4210}"/>
    <cellStyle name="Обычный 11 3 2 5 7" xfId="1638" xr:uid="{C17F6348-F0FA-4A04-B3E3-25C5CECA2DFE}"/>
    <cellStyle name="Обычный 11 3 2 5 7 2" xfId="7480" xr:uid="{75D45C62-BC2D-40ED-B157-67FF329C1F79}"/>
    <cellStyle name="Обычный 11 3 2 5 7 3" xfId="13177" xr:uid="{D08BC925-13CB-4904-BCB5-948762D38957}"/>
    <cellStyle name="Обычный 11 3 2 5 8" xfId="6950" xr:uid="{1A3ADAD0-E276-4DAA-A180-ED49CFC62D03}"/>
    <cellStyle name="Обычный 11 3 2 5 9" xfId="12716" xr:uid="{72513AD7-6E14-43FC-8DD7-9C69D1BD672B}"/>
    <cellStyle name="Обычный 11 3 2 6" xfId="1782" xr:uid="{10AE8EFD-581C-4BFC-8DD1-F84E223D6CD0}"/>
    <cellStyle name="Обычный 11 3 2 6 2" xfId="2356" xr:uid="{3C4E4338-88E4-43D9-8514-CE6996B103B2}"/>
    <cellStyle name="Обычный 11 3 2 6 2 2" xfId="3503" xr:uid="{D41AB092-FA8E-4AF6-9AA2-3A3E4C3A9A5B}"/>
    <cellStyle name="Обычный 11 3 2 6 2 2 2" xfId="5825" xr:uid="{B5AB828C-4AF1-45EA-B2FA-E14F00909723}"/>
    <cellStyle name="Обычный 11 3 2 6 2 2 2 2" xfId="11679" xr:uid="{0721F507-18B7-4BD5-90DC-96F72E69E580}"/>
    <cellStyle name="Обычный 11 3 2 6 2 2 2 3" xfId="17335" xr:uid="{26017889-30C7-4470-9ED7-8D4D10D90DA8}"/>
    <cellStyle name="Обычный 11 3 2 6 2 2 3" xfId="9357" xr:uid="{8681F116-832A-417D-8AFB-EB9F59148E9D}"/>
    <cellStyle name="Обычный 11 3 2 6 2 2 4" xfId="15041" xr:uid="{E0371085-333C-4672-BF96-F15F23A10514}"/>
    <cellStyle name="Обычный 11 3 2 6 2 3" xfId="4663" xr:uid="{BA7C2DDF-817B-4FDF-83F4-2486634A650B}"/>
    <cellStyle name="Обычный 11 3 2 6 2 3 2" xfId="10517" xr:uid="{E1DDA3F2-7523-426F-A395-6D261B38C84F}"/>
    <cellStyle name="Обычный 11 3 2 6 2 3 3" xfId="16188" xr:uid="{3C0B3F98-2754-4EB5-A6C6-DB27D166F438}"/>
    <cellStyle name="Обычный 11 3 2 6 2 4" xfId="8202" xr:uid="{CA46EA7A-EC1B-4416-BBC1-8F018AA63D3D}"/>
    <cellStyle name="Обычный 11 3 2 6 2 5" xfId="13894" xr:uid="{08EBD6B4-DFBE-4406-BFD5-6CBB33AC175F}"/>
    <cellStyle name="Обычный 11 3 2 6 3" xfId="2929" xr:uid="{8EB1C2FE-4364-4A6C-A9D3-0D278D679206}"/>
    <cellStyle name="Обычный 11 3 2 6 3 2" xfId="5244" xr:uid="{AF33E2EA-F062-4DEF-9722-948AEC6C0F1F}"/>
    <cellStyle name="Обычный 11 3 2 6 3 2 2" xfId="11098" xr:uid="{F9773CE6-B647-4648-9ECE-6A92913FB4FF}"/>
    <cellStyle name="Обычный 11 3 2 6 3 2 3" xfId="16762" xr:uid="{EBD4C14B-011C-41F7-97AF-1A4340C2263A}"/>
    <cellStyle name="Обычный 11 3 2 6 3 3" xfId="8780" xr:uid="{A97DA6FF-7F37-4215-8BE0-CF3CF14B8578}"/>
    <cellStyle name="Обычный 11 3 2 6 3 4" xfId="14468" xr:uid="{33AE2608-AF4B-40B5-8457-02DB553FDCC9}"/>
    <cellStyle name="Обычный 11 3 2 6 4" xfId="4082" xr:uid="{5E8605AD-960B-4D82-899B-141AE9E5A8BF}"/>
    <cellStyle name="Обычный 11 3 2 6 4 2" xfId="9936" xr:uid="{0DE7CA3D-8660-40FB-842A-D6C38C37D332}"/>
    <cellStyle name="Обычный 11 3 2 6 4 3" xfId="15615" xr:uid="{7464B4FD-6E03-4776-A665-F3E493BD2CF7}"/>
    <cellStyle name="Обычный 11 3 2 6 5" xfId="7625" xr:uid="{EBBDBAC5-55AC-47BC-B374-E9BF2D69D422}"/>
    <cellStyle name="Обычный 11 3 2 6 6" xfId="13321" xr:uid="{103E30B3-37FA-4BE8-9594-4B28109430FD}"/>
    <cellStyle name="Обычный 11 3 2 7" xfId="2070" xr:uid="{1B903947-14D1-45BC-AD50-0C33D9E4B1D0}"/>
    <cellStyle name="Обычный 11 3 2 7 2" xfId="3217" xr:uid="{D7EF248D-6728-4F2C-BBD4-0B3FBF7C7C12}"/>
    <cellStyle name="Обычный 11 3 2 7 2 2" xfId="5534" xr:uid="{C3E38275-4A5E-4AC3-9AD2-698CC4D9DC1B}"/>
    <cellStyle name="Обычный 11 3 2 7 2 2 2" xfId="11388" xr:uid="{283EEC1D-B594-4776-ADDA-F9144B93992B}"/>
    <cellStyle name="Обычный 11 3 2 7 2 2 3" xfId="17048" xr:uid="{3DE8154E-6292-4EC6-A7C0-13B8E86A71C6}"/>
    <cellStyle name="Обычный 11 3 2 7 2 3" xfId="9068" xr:uid="{7B2AEB89-D622-4512-B5D6-B9F00865D460}"/>
    <cellStyle name="Обычный 11 3 2 7 2 4" xfId="14754" xr:uid="{75611120-04B0-470B-B65D-935616A736E1}"/>
    <cellStyle name="Обычный 11 3 2 7 3" xfId="4372" xr:uid="{78B9E3AE-84EB-42C6-A895-961A04E6FE0B}"/>
    <cellStyle name="Обычный 11 3 2 7 3 2" xfId="10226" xr:uid="{F3BEF259-4619-4FA7-B654-EF43B5CC0476}"/>
    <cellStyle name="Обычный 11 3 2 7 3 3" xfId="15901" xr:uid="{BEE94508-599F-4F48-8204-DBC173EBDA21}"/>
    <cellStyle name="Обычный 11 3 2 7 4" xfId="7913" xr:uid="{779A1576-F354-461D-A4E3-1FC88625847F}"/>
    <cellStyle name="Обычный 11 3 2 7 5" xfId="13607" xr:uid="{462A8118-C377-46E1-9B8F-42F8140BB452}"/>
    <cellStyle name="Обычный 11 3 2 8" xfId="2642" xr:uid="{5C26515D-20B5-47A1-B12E-5B948AA33482}"/>
    <cellStyle name="Обычный 11 3 2 8 2" xfId="4954" xr:uid="{E6DBA898-DDC2-41CE-A08A-AA615BBEFB35}"/>
    <cellStyle name="Обычный 11 3 2 8 2 2" xfId="10808" xr:uid="{3F1B3875-C046-4E19-BA33-4822A6EB8AA9}"/>
    <cellStyle name="Обычный 11 3 2 8 2 3" xfId="16475" xr:uid="{DFB28420-3EB3-48CC-8A66-A975C466DFC3}"/>
    <cellStyle name="Обычный 11 3 2 8 3" xfId="8491" xr:uid="{D56563EF-3BAF-4428-B788-9AED904FEF4B}"/>
    <cellStyle name="Обычный 11 3 2 8 4" xfId="14181" xr:uid="{0A7934BB-9047-4C7B-9A17-CE583B29E03B}"/>
    <cellStyle name="Обычный 11 3 2 9" xfId="3792" xr:uid="{9AB2FB0E-40DB-4D08-B955-05C921FD2CC5}"/>
    <cellStyle name="Обычный 11 3 2 9 2" xfId="9646" xr:uid="{3BC546CE-C393-4BD5-8557-DEA2AFB3F3FA}"/>
    <cellStyle name="Обычный 11 3 2 9 3" xfId="15328" xr:uid="{DD62BD1D-9776-4553-8938-1899463A61F7}"/>
    <cellStyle name="Обычный 11 3 3" xfId="810" xr:uid="{9EEA3336-63E6-49A2-ADA8-3B189F57CFBE}"/>
    <cellStyle name="Обычный 11 3 3 10" xfId="12483" xr:uid="{F420618D-D298-4A88-8FA9-464A286811AF}"/>
    <cellStyle name="Обычный 11 3 3 2" xfId="811" xr:uid="{4EEFEFBC-F730-4884-A156-A2B8278E625E}"/>
    <cellStyle name="Обычный 11 3 3 2 2" xfId="1098" xr:uid="{E202452D-DEE1-4201-93C2-46FDFC9C1A67}"/>
    <cellStyle name="Обычный 11 3 3 2 2 2" xfId="2558" xr:uid="{EF77A386-9105-476D-B79D-76D2E424AA8F}"/>
    <cellStyle name="Обычный 11 3 3 2 2 2 2" xfId="3709" xr:uid="{A20B6FBE-A8CC-43C1-B51A-D85B24A99E60}"/>
    <cellStyle name="Обычный 11 3 3 2 2 2 2 2" xfId="6033" xr:uid="{9E04CFEC-E980-4039-9CE6-B587FE08EC01}"/>
    <cellStyle name="Обычный 11 3 3 2 2 2 2 2 2" xfId="11887" xr:uid="{7C9C93BD-0C76-42D0-849A-A9F879D5EA43}"/>
    <cellStyle name="Обычный 11 3 3 2 2 2 2 2 3" xfId="17539" xr:uid="{6194ACFB-D918-4524-A9C7-30E58F654AC2}"/>
    <cellStyle name="Обычный 11 3 3 2 2 2 2 3" xfId="9563" xr:uid="{50781C51-91AB-44BC-AFDA-DD0A7146A03D}"/>
    <cellStyle name="Обычный 11 3 3 2 2 2 2 4" xfId="15245" xr:uid="{1F11D38C-1B95-4F62-B2B1-4253C73C46F3}"/>
    <cellStyle name="Обычный 11 3 3 2 2 2 3" xfId="4871" xr:uid="{E394E95C-5126-474F-94D4-015B6B16F6B3}"/>
    <cellStyle name="Обычный 11 3 3 2 2 2 3 2" xfId="10725" xr:uid="{DE7881BD-08F2-4BCA-9322-3EFEA02D4F91}"/>
    <cellStyle name="Обычный 11 3 3 2 2 2 3 3" xfId="16392" xr:uid="{2D11EEF0-B98F-4048-B0FC-732D5C24013E}"/>
    <cellStyle name="Обычный 11 3 3 2 2 2 4" xfId="8408" xr:uid="{2364C389-9A04-4D5F-8F45-D9BCB990844D}"/>
    <cellStyle name="Обычный 11 3 3 2 2 2 5" xfId="14098" xr:uid="{6C98A812-49B1-4FF7-BEA0-A9784FD53C77}"/>
    <cellStyle name="Обычный 11 3 3 2 2 3" xfId="3135" xr:uid="{DA20C9EC-C1BE-49D2-8DD5-D1C7B4907682}"/>
    <cellStyle name="Обычный 11 3 3 2 2 3 2" xfId="5452" xr:uid="{F08928C3-A238-4C49-9F7C-3C6CCC581BE6}"/>
    <cellStyle name="Обычный 11 3 3 2 2 3 2 2" xfId="11306" xr:uid="{E54F3C04-01B1-40F0-B33E-781B53204A68}"/>
    <cellStyle name="Обычный 11 3 3 2 2 3 2 3" xfId="16966" xr:uid="{95A40F6F-4720-4DB9-B034-E5ABF7B36070}"/>
    <cellStyle name="Обычный 11 3 3 2 2 3 3" xfId="8986" xr:uid="{55E62236-1BB5-404D-A6BE-CC075A4A752D}"/>
    <cellStyle name="Обычный 11 3 3 2 2 3 4" xfId="14672" xr:uid="{90313969-4075-4028-8441-79E60FE97C17}"/>
    <cellStyle name="Обычный 11 3 3 2 2 4" xfId="4290" xr:uid="{F02C8670-32C9-45B3-8B57-349C652B89AD}"/>
    <cellStyle name="Обычный 11 3 3 2 2 4 2" xfId="10144" xr:uid="{931EB0ED-B3E8-40C4-8A4E-D07C272606C0}"/>
    <cellStyle name="Обычный 11 3 3 2 2 4 3" xfId="15819" xr:uid="{1BFA9E38-6B77-4019-862B-23156C83D130}"/>
    <cellStyle name="Обычный 11 3 3 2 2 5" xfId="6393" xr:uid="{FFDDF41A-4D14-4259-BA01-322ABA2FE3A3}"/>
    <cellStyle name="Обычный 11 3 3 2 2 5 2" xfId="12242" xr:uid="{62F213FD-984A-47A3-B8D6-FA4854D887E4}"/>
    <cellStyle name="Обычный 11 3 3 2 2 5 3" xfId="17869" xr:uid="{4FA9FE8C-B04D-423B-BF8B-7DC6059F0A6A}"/>
    <cellStyle name="Обычный 11 3 3 2 2 6" xfId="1988" xr:uid="{71619FF5-50FC-4ED1-B92D-64D470E39049}"/>
    <cellStyle name="Обычный 11 3 3 2 2 6 2" xfId="7831" xr:uid="{2A9407C1-D64D-4DB1-BCDF-DA6531FD30DA}"/>
    <cellStyle name="Обычный 11 3 3 2 2 6 3" xfId="13525" xr:uid="{7A39034D-35D2-4735-98E1-217A791DF554}"/>
    <cellStyle name="Обычный 11 3 3 2 2 7" xfId="6957" xr:uid="{07AA07D7-9DAC-45C0-A95A-78EBA7F1E482}"/>
    <cellStyle name="Обычный 11 3 3 2 2 8" xfId="12723" xr:uid="{87138B97-BFC2-42D7-9FE1-4749E51CDA2F}"/>
    <cellStyle name="Обычный 11 3 3 2 3" xfId="2273" xr:uid="{047808A6-EFD3-415F-94EC-EDD8AD756BF8}"/>
    <cellStyle name="Обычный 11 3 3 2 3 2" xfId="3420" xr:uid="{F3A91FDD-3D5D-46C9-BB6A-E27818634E33}"/>
    <cellStyle name="Обычный 11 3 3 2 3 2 2" xfId="5742" xr:uid="{4191DD87-735A-4A00-9A4A-21E52F7F2C2D}"/>
    <cellStyle name="Обычный 11 3 3 2 3 2 2 2" xfId="11596" xr:uid="{3197D2AB-726D-4B0A-A158-B4EB67E096DF}"/>
    <cellStyle name="Обычный 11 3 3 2 3 2 2 3" xfId="17252" xr:uid="{00E964AB-4142-4C70-9C2E-B12EB5208DD3}"/>
    <cellStyle name="Обычный 11 3 3 2 3 2 3" xfId="9274" xr:uid="{EAFAE88B-EE87-49AD-A76C-081C1D38269B}"/>
    <cellStyle name="Обычный 11 3 3 2 3 2 4" xfId="14958" xr:uid="{C79566AA-5DA1-4697-92B9-44BE107D5544}"/>
    <cellStyle name="Обычный 11 3 3 2 3 3" xfId="4580" xr:uid="{7523288A-CF4E-475E-AAF2-802CCAA236B3}"/>
    <cellStyle name="Обычный 11 3 3 2 3 3 2" xfId="10434" xr:uid="{68D7E231-D6F2-4956-AFBA-344CA5C81188}"/>
    <cellStyle name="Обычный 11 3 3 2 3 3 3" xfId="16105" xr:uid="{B8B3FDFD-D373-4E76-B222-1A515B8B7A57}"/>
    <cellStyle name="Обычный 11 3 3 2 3 4" xfId="8119" xr:uid="{BACDDEB0-0A86-475E-BD1F-8F9420C38D2A}"/>
    <cellStyle name="Обычный 11 3 3 2 3 5" xfId="13811" xr:uid="{9F8B0EAB-BE11-4E3A-89E3-60B94C51E893}"/>
    <cellStyle name="Обычный 11 3 3 2 4" xfId="2846" xr:uid="{BA3A68A6-42C0-4733-82C6-9B385FE6026C}"/>
    <cellStyle name="Обычный 11 3 3 2 4 2" xfId="5161" xr:uid="{20DFA86F-B057-4270-9BB6-2706CB0351EC}"/>
    <cellStyle name="Обычный 11 3 3 2 4 2 2" xfId="11015" xr:uid="{5973ACB6-C0FB-4A08-983E-F377664CF8FA}"/>
    <cellStyle name="Обычный 11 3 3 2 4 2 3" xfId="16679" xr:uid="{1431A78A-4B92-4664-BAC6-BD105BECDB52}"/>
    <cellStyle name="Обычный 11 3 3 2 4 3" xfId="8697" xr:uid="{736789D6-ACB6-486A-B3A1-7245C24B673E}"/>
    <cellStyle name="Обычный 11 3 3 2 4 4" xfId="14385" xr:uid="{C3B52113-5A47-4DB0-8BDB-4EA7594522E9}"/>
    <cellStyle name="Обычный 11 3 3 2 5" xfId="3999" xr:uid="{401C0BB4-1E13-4B38-A0B1-97881541E333}"/>
    <cellStyle name="Обычный 11 3 3 2 5 2" xfId="9853" xr:uid="{774DC7B5-F9C6-4137-B6D3-6EBB6F1DC4C4}"/>
    <cellStyle name="Обычный 11 3 3 2 5 3" xfId="15532" xr:uid="{10694AAD-252E-4033-B5CF-D1F033C7DB2E}"/>
    <cellStyle name="Обычный 11 3 3 2 6" xfId="6140" xr:uid="{3BF2FB20-C7AF-4C59-ADD6-B1C0FDE5CB0D}"/>
    <cellStyle name="Обычный 11 3 3 2 6 2" xfId="11994" xr:uid="{43FEAAD8-2EDB-4E0D-B8BE-931BD140FC93}"/>
    <cellStyle name="Обычный 11 3 3 2 6 3" xfId="17631" xr:uid="{E8DDC333-0518-44F5-931F-2F0923081EE6}"/>
    <cellStyle name="Обычный 11 3 3 2 7" xfId="1700" xr:uid="{1856DFC3-EE46-4DCD-8A23-8D226B88FA92}"/>
    <cellStyle name="Обычный 11 3 3 2 7 2" xfId="7542" xr:uid="{ED7BCC4B-8BB6-44C6-83D8-BFFEF0880945}"/>
    <cellStyle name="Обычный 11 3 3 2 7 3" xfId="13238" xr:uid="{C106B98D-51B4-4BBC-97B2-72BF5578E886}"/>
    <cellStyle name="Обычный 11 3 3 2 8" xfId="6703" xr:uid="{40102C8D-EC86-4F9C-89A1-F11B82CB594F}"/>
    <cellStyle name="Обычный 11 3 3 2 9" xfId="12484" xr:uid="{E97013B3-7560-4F04-A4AA-EBC0824867D9}"/>
    <cellStyle name="Обычный 11 3 3 3" xfId="1097" xr:uid="{9620B022-227C-4B3D-B2A5-BA0A428EE07F}"/>
    <cellStyle name="Обычный 11 3 3 3 2" xfId="2416" xr:uid="{844BF591-8E2E-4A11-A583-F8CC429F7C12}"/>
    <cellStyle name="Обычный 11 3 3 3 2 2" xfId="3565" xr:uid="{9D8C8924-4728-4D9F-AAB6-8237A7850E08}"/>
    <cellStyle name="Обычный 11 3 3 3 2 2 2" xfId="5888" xr:uid="{D75E6B98-696B-4386-8E84-E07325E026BE}"/>
    <cellStyle name="Обычный 11 3 3 3 2 2 2 2" xfId="11742" xr:uid="{78E285FA-281F-435B-81E6-7ADFEC667579}"/>
    <cellStyle name="Обычный 11 3 3 3 2 2 2 3" xfId="17396" xr:uid="{C4DB12BE-2A8C-442B-98C3-CF6244FDC301}"/>
    <cellStyle name="Обычный 11 3 3 3 2 2 3" xfId="9419" xr:uid="{241394BB-38D8-48F1-9919-EC6F797E2668}"/>
    <cellStyle name="Обычный 11 3 3 3 2 2 4" xfId="15102" xr:uid="{B28F57DA-BEF2-4C9E-8B1B-BB2E99F2E70C}"/>
    <cellStyle name="Обычный 11 3 3 3 2 3" xfId="4726" xr:uid="{8C7ADBF9-FC35-415B-B203-988C8DF96557}"/>
    <cellStyle name="Обычный 11 3 3 3 2 3 2" xfId="10580" xr:uid="{F36C463E-07FF-4576-8AD0-A7C63796253D}"/>
    <cellStyle name="Обычный 11 3 3 3 2 3 3" xfId="16249" xr:uid="{6A3BAF99-EF82-4C81-A044-C56F51FF34DA}"/>
    <cellStyle name="Обычный 11 3 3 3 2 4" xfId="8264" xr:uid="{784F51CA-4BD9-46F1-B6E2-BA080C18111F}"/>
    <cellStyle name="Обычный 11 3 3 3 2 5" xfId="13955" xr:uid="{1DFDC3B3-5DB5-4E88-8265-F37C99CF680F}"/>
    <cellStyle name="Обычный 11 3 3 3 3" xfId="2991" xr:uid="{C043ECE0-79D3-4819-9120-6A76244C86BE}"/>
    <cellStyle name="Обычный 11 3 3 3 3 2" xfId="5307" xr:uid="{54245394-87E1-4774-ABEA-E50C165854B1}"/>
    <cellStyle name="Обычный 11 3 3 3 3 2 2" xfId="11161" xr:uid="{F8897083-53F1-4300-B3C9-CA9FB0A2CBF9}"/>
    <cellStyle name="Обычный 11 3 3 3 3 2 3" xfId="16823" xr:uid="{5A5183FA-8E28-418A-AF57-8D642764434A}"/>
    <cellStyle name="Обычный 11 3 3 3 3 3" xfId="8842" xr:uid="{B294958F-B8DF-4F99-98C3-34DAB6F85A11}"/>
    <cellStyle name="Обычный 11 3 3 3 3 4" xfId="14529" xr:uid="{012DB1F2-4CA8-40F3-90B7-A77ED79FA0E4}"/>
    <cellStyle name="Обычный 11 3 3 3 4" xfId="4145" xr:uid="{1EE0CDA0-35C2-4E64-88B1-FB8E2BAB0A1D}"/>
    <cellStyle name="Обычный 11 3 3 3 4 2" xfId="9999" xr:uid="{F99F55FE-1456-4401-8C8C-DA533BA8BFB5}"/>
    <cellStyle name="Обычный 11 3 3 3 4 3" xfId="15676" xr:uid="{ADA7DA65-2B20-4FBD-A52D-02A6EA4AB659}"/>
    <cellStyle name="Обычный 11 3 3 3 5" xfId="6392" xr:uid="{67AF3728-2038-4214-819B-1B934AA9FC83}"/>
    <cellStyle name="Обычный 11 3 3 3 5 2" xfId="12241" xr:uid="{AFFC5E20-8271-4C40-83E6-39B5E430B996}"/>
    <cellStyle name="Обычный 11 3 3 3 5 3" xfId="17868" xr:uid="{99D613AC-74EA-4258-A2F7-32C7A7A4CB5F}"/>
    <cellStyle name="Обычный 11 3 3 3 6" xfId="1844" xr:uid="{1D0B8C83-E3D1-4179-B042-336EBA78A19B}"/>
    <cellStyle name="Обычный 11 3 3 3 6 2" xfId="7687" xr:uid="{EBFE6EA9-3669-408C-9392-6483DDF352D6}"/>
    <cellStyle name="Обычный 11 3 3 3 6 3" xfId="13382" xr:uid="{57A2B803-DA23-4AB5-B195-B0ADF823F653}"/>
    <cellStyle name="Обычный 11 3 3 3 7" xfId="6956" xr:uid="{A60C9087-11FA-494D-AD9C-6C580D010616}"/>
    <cellStyle name="Обычный 11 3 3 3 8" xfId="12722" xr:uid="{AF319ADC-DC66-4829-A022-E8B1337B57A1}"/>
    <cellStyle name="Обычный 11 3 3 4" xfId="2131" xr:uid="{36459CD5-0964-47CF-8B15-EE8871236D95}"/>
    <cellStyle name="Обычный 11 3 3 4 2" xfId="3276" xr:uid="{DB04AC80-A740-45F3-9A94-84F2109F625B}"/>
    <cellStyle name="Обычный 11 3 3 4 2 2" xfId="5597" xr:uid="{3BDABE4B-8AB0-4730-8DD5-98E7C2D64004}"/>
    <cellStyle name="Обычный 11 3 3 4 2 2 2" xfId="11451" xr:uid="{78679329-5648-461F-AD6B-D32FE5605FD6}"/>
    <cellStyle name="Обычный 11 3 3 4 2 2 3" xfId="17109" xr:uid="{294DFA33-6FDB-48F8-A942-F064A73CD5FD}"/>
    <cellStyle name="Обычный 11 3 3 4 2 3" xfId="9130" xr:uid="{A42FD1AF-73D4-40DC-8FE2-515400BA530B}"/>
    <cellStyle name="Обычный 11 3 3 4 2 4" xfId="14815" xr:uid="{BD7088A3-2F75-4FA9-AF12-09C4F2088787}"/>
    <cellStyle name="Обычный 11 3 3 4 3" xfId="4435" xr:uid="{2F6BCE93-6463-46BF-92C1-6349E604AFFB}"/>
    <cellStyle name="Обычный 11 3 3 4 3 2" xfId="10289" xr:uid="{CC9CC864-A4BB-4F9A-8EC0-D33E951B2EB4}"/>
    <cellStyle name="Обычный 11 3 3 4 3 3" xfId="15962" xr:uid="{AE719C76-DDAF-43C3-A234-DE05A9543CAB}"/>
    <cellStyle name="Обычный 11 3 3 4 4" xfId="7975" xr:uid="{CB90119E-A7A3-4397-9B58-76C21E60973C}"/>
    <cellStyle name="Обычный 11 3 3 4 5" xfId="13668" xr:uid="{C32F2F1F-DCF6-48B0-BD52-4ACDED3CD5E0}"/>
    <cellStyle name="Обычный 11 3 3 5" xfId="2702" xr:uid="{11690887-C338-4E26-9340-60614EA150C0}"/>
    <cellStyle name="Обычный 11 3 3 5 2" xfId="5016" xr:uid="{83AE23A0-D228-46DC-A4DE-94160F1B6F95}"/>
    <cellStyle name="Обычный 11 3 3 5 2 2" xfId="10870" xr:uid="{5D384DFC-CD91-4E6A-9216-D36A5055638F}"/>
    <cellStyle name="Обычный 11 3 3 5 2 3" xfId="16536" xr:uid="{6FDC9327-DE85-41B6-AA1D-E4C228B8ECA5}"/>
    <cellStyle name="Обычный 11 3 3 5 3" xfId="8553" xr:uid="{BC4AF9DF-CBAF-46DF-8CEA-9FD0A8E22283}"/>
    <cellStyle name="Обычный 11 3 3 5 4" xfId="14242" xr:uid="{8A4EB55E-57C7-4476-8131-8CF2F85217E0}"/>
    <cellStyle name="Обычный 11 3 3 6" xfId="3854" xr:uid="{54D495C1-CCF1-4DEA-92D3-0BB5F892C4CD}"/>
    <cellStyle name="Обычный 11 3 3 6 2" xfId="9708" xr:uid="{7AAA6EDD-3307-48D5-98EC-72BB674EF78D}"/>
    <cellStyle name="Обычный 11 3 3 6 3" xfId="15389" xr:uid="{E6FCC0AF-54A0-4836-B421-8B8ECF78A957}"/>
    <cellStyle name="Обычный 11 3 3 7" xfId="6139" xr:uid="{8FC0BFEA-80C2-4196-AC76-C9A8197CCD59}"/>
    <cellStyle name="Обычный 11 3 3 7 2" xfId="11993" xr:uid="{A2D57C22-FC2B-49B2-95CA-A0529AD56EF0}"/>
    <cellStyle name="Обычный 11 3 3 7 3" xfId="17630" xr:uid="{D8832253-FB58-4474-995D-EC4C2CE954D0}"/>
    <cellStyle name="Обычный 11 3 3 8" xfId="1556" xr:uid="{D0031419-0494-4549-8026-2DA20CFB09DE}"/>
    <cellStyle name="Обычный 11 3 3 8 2" xfId="7399" xr:uid="{AC3ADDCF-7FFD-4613-B208-692F2036D57A}"/>
    <cellStyle name="Обычный 11 3 3 8 3" xfId="13095" xr:uid="{76B230D5-6247-4F04-A766-D20D48E611D1}"/>
    <cellStyle name="Обычный 11 3 3 9" xfId="6702" xr:uid="{A5D2D4C8-C47B-4EA3-A320-DAB52580D432}"/>
    <cellStyle name="Обычный 11 3 4" xfId="812" xr:uid="{8EC9181C-64CB-47EF-AA58-81BECC1C2D45}"/>
    <cellStyle name="Обычный 11 3 4 10" xfId="12485" xr:uid="{ABCDAD9B-8254-4CC2-AD29-544A542D3E59}"/>
    <cellStyle name="Обычный 11 3 4 2" xfId="813" xr:uid="{DA7D7F8F-5B6D-4D15-B35D-667146BD47B4}"/>
    <cellStyle name="Обычный 11 3 4 2 2" xfId="1100" xr:uid="{D3C0541C-168D-4029-BCC6-83CEA3FF72D3}"/>
    <cellStyle name="Обычный 11 3 4 2 2 2" xfId="2517" xr:uid="{F84432D1-AC64-4D5A-9FE3-42B8E9E296A1}"/>
    <cellStyle name="Обычный 11 3 4 2 2 2 2" xfId="3666" xr:uid="{BAFD99B4-DA78-406E-8956-15A8CEB652FA}"/>
    <cellStyle name="Обычный 11 3 4 2 2 2 2 2" xfId="5989" xr:uid="{7B19EA71-C96E-470B-9293-F715212C036B}"/>
    <cellStyle name="Обычный 11 3 4 2 2 2 2 2 2" xfId="11843" xr:uid="{FE0D09CA-9B0F-41E8-9E50-80A3EC95EF3C}"/>
    <cellStyle name="Обычный 11 3 4 2 2 2 2 2 3" xfId="17496" xr:uid="{C9542660-D911-4A6B-B774-62F6C2C3F707}"/>
    <cellStyle name="Обычный 11 3 4 2 2 2 2 3" xfId="9520" xr:uid="{014D068F-4E48-421B-ADB2-D9D19BFD36F8}"/>
    <cellStyle name="Обычный 11 3 4 2 2 2 2 4" xfId="15202" xr:uid="{310D3FA0-0F93-4463-BD0D-901F67F7FD6C}"/>
    <cellStyle name="Обычный 11 3 4 2 2 2 3" xfId="4827" xr:uid="{DDB33C09-865E-4C49-ADDA-F7A161C22E7C}"/>
    <cellStyle name="Обычный 11 3 4 2 2 2 3 2" xfId="10681" xr:uid="{F220ED56-EA3F-4CB0-8C45-8D6ECD3CF2B5}"/>
    <cellStyle name="Обычный 11 3 4 2 2 2 3 3" xfId="16349" xr:uid="{7A7C92ED-AB01-4204-83DF-374D7B01BD37}"/>
    <cellStyle name="Обычный 11 3 4 2 2 2 4" xfId="8365" xr:uid="{D3492AE6-1CD9-4DDF-B284-A4AFC6975A64}"/>
    <cellStyle name="Обычный 11 3 4 2 2 2 5" xfId="14055" xr:uid="{3A759EFA-E2BE-4239-A0CF-C15F91525ED1}"/>
    <cellStyle name="Обычный 11 3 4 2 2 3" xfId="3092" xr:uid="{1536CAC9-2207-45CA-A639-DA4A5F5701F5}"/>
    <cellStyle name="Обычный 11 3 4 2 2 3 2" xfId="5408" xr:uid="{657D5E7A-5022-4C7A-856E-2D71074B4EEB}"/>
    <cellStyle name="Обычный 11 3 4 2 2 3 2 2" xfId="11262" xr:uid="{1D32FAC5-F606-4634-AD74-871F947F2A9E}"/>
    <cellStyle name="Обычный 11 3 4 2 2 3 2 3" xfId="16923" xr:uid="{F81AE7B7-F4B0-4F9B-8B82-DCA85BB9AA71}"/>
    <cellStyle name="Обычный 11 3 4 2 2 3 3" xfId="8943" xr:uid="{1D317FAC-9336-41B0-BC76-04C2879B0EAF}"/>
    <cellStyle name="Обычный 11 3 4 2 2 3 4" xfId="14629" xr:uid="{8E802231-EDC5-4AA0-924A-42D09036B2CE}"/>
    <cellStyle name="Обычный 11 3 4 2 2 4" xfId="4246" xr:uid="{292F75F0-00D3-4AAD-B226-576E5069F3B3}"/>
    <cellStyle name="Обычный 11 3 4 2 2 4 2" xfId="10100" xr:uid="{B2D407FB-2FD0-4677-BFB4-18C12B640791}"/>
    <cellStyle name="Обычный 11 3 4 2 2 4 3" xfId="15776" xr:uid="{3C6E3D7C-781A-4DF1-90D0-8F55F453CEC1}"/>
    <cellStyle name="Обычный 11 3 4 2 2 5" xfId="6395" xr:uid="{9E5946A5-D897-448E-9E4B-028E035B6B56}"/>
    <cellStyle name="Обычный 11 3 4 2 2 5 2" xfId="12244" xr:uid="{12737419-365E-4AB1-99E9-D506084BEB96}"/>
    <cellStyle name="Обычный 11 3 4 2 2 5 3" xfId="17871" xr:uid="{8CFBB79F-54F2-443D-AD40-5E4557FF3726}"/>
    <cellStyle name="Обычный 11 3 4 2 2 6" xfId="1945" xr:uid="{7DBD212B-A8D3-4574-9DF8-A19ADE2B072F}"/>
    <cellStyle name="Обычный 11 3 4 2 2 6 2" xfId="7788" xr:uid="{EC549DE0-BA00-4010-93F7-0500AA81CCC5}"/>
    <cellStyle name="Обычный 11 3 4 2 2 6 3" xfId="13482" xr:uid="{F51CC860-35A5-4020-A6E0-F223B885CB5B}"/>
    <cellStyle name="Обычный 11 3 4 2 2 7" xfId="6959" xr:uid="{50547CFB-AE0F-45A2-A073-3F1ED238F6C6}"/>
    <cellStyle name="Обычный 11 3 4 2 2 8" xfId="12725" xr:uid="{36526EE6-D029-46A2-BE9C-3410E695ECB5}"/>
    <cellStyle name="Обычный 11 3 4 2 3" xfId="2232" xr:uid="{CF07D3B6-F2F9-47E2-8649-4E528C842284}"/>
    <cellStyle name="Обычный 11 3 4 2 3 2" xfId="3377" xr:uid="{C124C8DB-FADE-4E54-B592-5D069C67A91E}"/>
    <cellStyle name="Обычный 11 3 4 2 3 2 2" xfId="5698" xr:uid="{14275355-AE4C-4284-A207-C043270EF761}"/>
    <cellStyle name="Обычный 11 3 4 2 3 2 2 2" xfId="11552" xr:uid="{DDBA5E3D-0A38-42FB-BD36-8677DF78956B}"/>
    <cellStyle name="Обычный 11 3 4 2 3 2 2 3" xfId="17209" xr:uid="{76DB885D-A63F-47C7-8614-60EE5DD142BD}"/>
    <cellStyle name="Обычный 11 3 4 2 3 2 3" xfId="9231" xr:uid="{F59AE759-DC35-486A-8E51-1E27BA447A6A}"/>
    <cellStyle name="Обычный 11 3 4 2 3 2 4" xfId="14915" xr:uid="{0290F71D-CAE5-47C5-A742-D8110C4EF830}"/>
    <cellStyle name="Обычный 11 3 4 2 3 3" xfId="4536" xr:uid="{970A4504-B90A-4E2F-ACCC-DD29AEAD928B}"/>
    <cellStyle name="Обычный 11 3 4 2 3 3 2" xfId="10390" xr:uid="{E8A49B47-2676-40A1-A34D-565BB55C9406}"/>
    <cellStyle name="Обычный 11 3 4 2 3 3 3" xfId="16062" xr:uid="{63E6FBAB-DEC1-47E3-A751-0B9DF7446072}"/>
    <cellStyle name="Обычный 11 3 4 2 3 4" xfId="8076" xr:uid="{0278DC3D-332D-44A8-A14D-F521FF2DDEEA}"/>
    <cellStyle name="Обычный 11 3 4 2 3 5" xfId="13768" xr:uid="{D12D74C0-7700-4044-840C-EC8066C94B8E}"/>
    <cellStyle name="Обычный 11 3 4 2 4" xfId="2803" xr:uid="{AD51AD6E-8652-497A-A47F-738EDF8834F0}"/>
    <cellStyle name="Обычный 11 3 4 2 4 2" xfId="5117" xr:uid="{96415C4B-860B-4167-B41E-90143F8B778E}"/>
    <cellStyle name="Обычный 11 3 4 2 4 2 2" xfId="10971" xr:uid="{37A51060-742D-47DD-A524-C02EC73F0FF4}"/>
    <cellStyle name="Обычный 11 3 4 2 4 2 3" xfId="16636" xr:uid="{072B8692-23D1-4FFA-80FB-6C2863C8E6AF}"/>
    <cellStyle name="Обычный 11 3 4 2 4 3" xfId="8654" xr:uid="{F1E1C822-6D55-4CDE-9B9B-DB5D5DC8AE3F}"/>
    <cellStyle name="Обычный 11 3 4 2 4 4" xfId="14342" xr:uid="{6504958E-1D45-42DC-9DED-D846FA5FAAF9}"/>
    <cellStyle name="Обычный 11 3 4 2 5" xfId="3955" xr:uid="{A94956F4-9FA0-46D7-95B6-44CB97BD39B2}"/>
    <cellStyle name="Обычный 11 3 4 2 5 2" xfId="9809" xr:uid="{D0E112E9-18F5-4834-855E-82D214F364F7}"/>
    <cellStyle name="Обычный 11 3 4 2 5 3" xfId="15489" xr:uid="{DB886A5B-4DC9-40BC-867D-6BB9FCC834FD}"/>
    <cellStyle name="Обычный 11 3 4 2 6" xfId="6142" xr:uid="{62782484-E09A-4F81-8498-6E78DE8FDB40}"/>
    <cellStyle name="Обычный 11 3 4 2 6 2" xfId="11996" xr:uid="{45C9994A-0E79-48F4-8678-2113B0DE0652}"/>
    <cellStyle name="Обычный 11 3 4 2 6 3" xfId="17633" xr:uid="{1D57B821-4BFB-4DB5-AE17-8E71D2D1302F}"/>
    <cellStyle name="Обычный 11 3 4 2 7" xfId="1657" xr:uid="{3F08FF9F-1169-4041-998B-745DC7483261}"/>
    <cellStyle name="Обычный 11 3 4 2 7 2" xfId="7499" xr:uid="{E50F6F39-F411-4609-B286-D2FE2B9299DA}"/>
    <cellStyle name="Обычный 11 3 4 2 7 3" xfId="13195" xr:uid="{F9EF0E5C-BC82-4BA6-94FE-9211BA24010C}"/>
    <cellStyle name="Обычный 11 3 4 2 8" xfId="6705" xr:uid="{B008535C-40AB-4D9F-B70F-68C7FEB343B0}"/>
    <cellStyle name="Обычный 11 3 4 2 9" xfId="12486" xr:uid="{C8DFFBC4-6AF9-478F-AD68-66511C5FE068}"/>
    <cellStyle name="Обычный 11 3 4 3" xfId="1099" xr:uid="{39BAF97A-A547-4167-8609-442652E05585}"/>
    <cellStyle name="Обычный 11 3 4 3 2" xfId="2375" xr:uid="{28E11873-CC38-4A04-BE53-BA0D0D95921C}"/>
    <cellStyle name="Обычный 11 3 4 3 2 2" xfId="3522" xr:uid="{9337F1E5-EE3E-4882-9CE8-F4E0D7F952B4}"/>
    <cellStyle name="Обычный 11 3 4 3 2 2 2" xfId="5844" xr:uid="{010DD2A7-7EFA-49AE-A8EE-265C85387DD0}"/>
    <cellStyle name="Обычный 11 3 4 3 2 2 2 2" xfId="11698" xr:uid="{E4308A84-D530-4DFF-9124-3BE095D80DF5}"/>
    <cellStyle name="Обычный 11 3 4 3 2 2 2 3" xfId="17353" xr:uid="{090113DE-0E4B-4DC6-86AD-9DB9FC0FB5DC}"/>
    <cellStyle name="Обычный 11 3 4 3 2 2 3" xfId="9376" xr:uid="{D1692F94-296C-4678-A754-53B1072D6A32}"/>
    <cellStyle name="Обычный 11 3 4 3 2 2 4" xfId="15059" xr:uid="{E5BBEC10-20B1-4AC6-9374-ED52458741A7}"/>
    <cellStyle name="Обычный 11 3 4 3 2 3" xfId="4682" xr:uid="{707CCBDA-61A5-43CB-B990-7643460DEA84}"/>
    <cellStyle name="Обычный 11 3 4 3 2 3 2" xfId="10536" xr:uid="{6A56E02F-12EF-40AB-A064-E14EBB23340E}"/>
    <cellStyle name="Обычный 11 3 4 3 2 3 3" xfId="16206" xr:uid="{2A53F8A1-6329-44C5-92C4-DD5282B77316}"/>
    <cellStyle name="Обычный 11 3 4 3 2 4" xfId="8221" xr:uid="{612B0EA9-9AC5-4DD8-965D-7DD6480BF146}"/>
    <cellStyle name="Обычный 11 3 4 3 2 5" xfId="13912" xr:uid="{46CAD13F-8BF6-40EB-8FA0-472B65135543}"/>
    <cellStyle name="Обычный 11 3 4 3 3" xfId="2948" xr:uid="{3B9F1599-B459-473A-A26A-AE1E565A87E7}"/>
    <cellStyle name="Обычный 11 3 4 3 3 2" xfId="5263" xr:uid="{B620BC99-FC65-44A1-8010-83957C3E1503}"/>
    <cellStyle name="Обычный 11 3 4 3 3 2 2" xfId="11117" xr:uid="{9225BD31-F35D-4488-8759-69E3C6BD58D3}"/>
    <cellStyle name="Обычный 11 3 4 3 3 2 3" xfId="16780" xr:uid="{3062DD25-4EDA-4E53-A86D-BB3991105AC0}"/>
    <cellStyle name="Обычный 11 3 4 3 3 3" xfId="8799" xr:uid="{A0D7DCB2-2F38-42F7-B9C4-54575245391C}"/>
    <cellStyle name="Обычный 11 3 4 3 3 4" xfId="14486" xr:uid="{2DF287EE-B068-45D2-9760-B03ADBAA0F72}"/>
    <cellStyle name="Обычный 11 3 4 3 4" xfId="4101" xr:uid="{B759EF10-4155-4C14-B828-58A6DA206E8E}"/>
    <cellStyle name="Обычный 11 3 4 3 4 2" xfId="9955" xr:uid="{6B867B61-DA0B-43CF-966C-898A3FCAF228}"/>
    <cellStyle name="Обычный 11 3 4 3 4 3" xfId="15633" xr:uid="{ED2874E2-CABE-4DE3-978D-5B7DB6CD2C82}"/>
    <cellStyle name="Обычный 11 3 4 3 5" xfId="6394" xr:uid="{C877EA10-EF9A-46A8-BB2D-490FF49F0402}"/>
    <cellStyle name="Обычный 11 3 4 3 5 2" xfId="12243" xr:uid="{E0630B6F-1838-467A-B252-972068841321}"/>
    <cellStyle name="Обычный 11 3 4 3 5 3" xfId="17870" xr:uid="{53C26CCB-3926-4867-BAE5-FA2F3F4EB929}"/>
    <cellStyle name="Обычный 11 3 4 3 6" xfId="1801" xr:uid="{FC5D1611-8675-4234-9814-BA4BE9122AE4}"/>
    <cellStyle name="Обычный 11 3 4 3 6 2" xfId="7644" xr:uid="{1564CB79-838D-47B4-86B1-5C11ADA6C980}"/>
    <cellStyle name="Обычный 11 3 4 3 6 3" xfId="13339" xr:uid="{BA9EF966-EDA9-4004-9274-41145B953DA9}"/>
    <cellStyle name="Обычный 11 3 4 3 7" xfId="6958" xr:uid="{9676489D-BA4A-4C40-8179-FDC42EDF9EB4}"/>
    <cellStyle name="Обычный 11 3 4 3 8" xfId="12724" xr:uid="{A4897A64-E1D4-4BCD-B68E-AD0A3C1F4568}"/>
    <cellStyle name="Обычный 11 3 4 4" xfId="2089" xr:uid="{C98C682F-786E-4D14-B961-07C07AEE3B0C}"/>
    <cellStyle name="Обычный 11 3 4 4 2" xfId="3236" xr:uid="{7E85D02B-40DF-482A-9EC5-C4F9295145FD}"/>
    <cellStyle name="Обычный 11 3 4 4 2 2" xfId="5553" xr:uid="{3CFA2813-ECE1-4157-B396-42DFCC25EEAF}"/>
    <cellStyle name="Обычный 11 3 4 4 2 2 2" xfId="11407" xr:uid="{CEB6BAF9-58B6-415B-B39D-1BCC9AD22352}"/>
    <cellStyle name="Обычный 11 3 4 4 2 2 3" xfId="17066" xr:uid="{344B5812-53DD-4292-9F78-4A4F9C52006E}"/>
    <cellStyle name="Обычный 11 3 4 4 2 3" xfId="9087" xr:uid="{16AD21A7-449F-4C92-9142-A28B7CE02475}"/>
    <cellStyle name="Обычный 11 3 4 4 2 4" xfId="14772" xr:uid="{C719AECB-56E1-4996-8A7C-B3D240DEA1AB}"/>
    <cellStyle name="Обычный 11 3 4 4 3" xfId="4391" xr:uid="{51B32065-66C1-442F-A6EB-907FAFB006A9}"/>
    <cellStyle name="Обычный 11 3 4 4 3 2" xfId="10245" xr:uid="{FA11E509-BEE8-41B5-B376-3A25448F2988}"/>
    <cellStyle name="Обычный 11 3 4 4 3 3" xfId="15919" xr:uid="{1E562F91-EFA5-45F5-8498-3089B476C349}"/>
    <cellStyle name="Обычный 11 3 4 4 4" xfId="7932" xr:uid="{B4AD3429-CCAF-467D-BFF8-12E99337BA24}"/>
    <cellStyle name="Обычный 11 3 4 4 5" xfId="13625" xr:uid="{85B4AC8C-6DD3-473B-9BD0-7AD4C2B594AD}"/>
    <cellStyle name="Обычный 11 3 4 5" xfId="2661" xr:uid="{F09AF709-210E-4B3D-816F-AB23DEEF49E3}"/>
    <cellStyle name="Обычный 11 3 4 5 2" xfId="4973" xr:uid="{E079CFF9-358D-4E40-923E-B55B018561CD}"/>
    <cellStyle name="Обычный 11 3 4 5 2 2" xfId="10827" xr:uid="{0068AC5A-E2C5-4B0A-9E40-6756DA0E34B2}"/>
    <cellStyle name="Обычный 11 3 4 5 2 3" xfId="16493" xr:uid="{F69C2BF0-4161-4AE4-9845-F7DAA3C22461}"/>
    <cellStyle name="Обычный 11 3 4 5 3" xfId="8510" xr:uid="{5A18B8A0-1986-449F-909C-95952F802F8F}"/>
    <cellStyle name="Обычный 11 3 4 5 4" xfId="14199" xr:uid="{5884FC59-1777-47E5-B9A0-455D5BF3F0BD}"/>
    <cellStyle name="Обычный 11 3 4 6" xfId="3811" xr:uid="{CBE13439-2E3F-4953-9FFE-D3BC1DFE65AD}"/>
    <cellStyle name="Обычный 11 3 4 6 2" xfId="9665" xr:uid="{F33DB943-C20A-4200-ADEE-1504F5BA8204}"/>
    <cellStyle name="Обычный 11 3 4 6 3" xfId="15346" xr:uid="{4EE9BB97-BF0C-4CDE-B0C8-C7B8DB9EABF6}"/>
    <cellStyle name="Обычный 11 3 4 7" xfId="6141" xr:uid="{03932285-6BA9-481E-A0EF-A2DA929AA017}"/>
    <cellStyle name="Обычный 11 3 4 7 2" xfId="11995" xr:uid="{B11C28BE-653E-4218-8866-392799CB6185}"/>
    <cellStyle name="Обычный 11 3 4 7 3" xfId="17632" xr:uid="{58AA3570-5F4B-4A8A-967D-8BACBFECD04A}"/>
    <cellStyle name="Обычный 11 3 4 8" xfId="1513" xr:uid="{9C37566F-8E05-4D4B-9769-9AD5D80D6DB7}"/>
    <cellStyle name="Обычный 11 3 4 8 2" xfId="7356" xr:uid="{E2B9F65B-CC44-42BC-BA10-B63C9DD8D8DC}"/>
    <cellStyle name="Обычный 11 3 4 8 3" xfId="13052" xr:uid="{F9876DF1-6060-458C-931B-4160D6FE8B24}"/>
    <cellStyle name="Обычный 11 3 4 9" xfId="6704" xr:uid="{15ADD84C-B89A-4C83-AF0E-936D6FB406A2}"/>
    <cellStyle name="Обычный 11 3 5" xfId="814" xr:uid="{F7CF48EB-C60B-4B8A-A0B1-329CFF8F4F14}"/>
    <cellStyle name="Обычный 11 3 5 10" xfId="12487" xr:uid="{B1A883E6-4941-447F-B8EB-F0C7602AF8B2}"/>
    <cellStyle name="Обычный 11 3 5 2" xfId="1101" xr:uid="{6CA2E270-2618-4B83-B435-F92384430984}"/>
    <cellStyle name="Обычный 11 3 5 2 2" xfId="2020" xr:uid="{1B86897C-918E-4BE0-9E38-88D8832677D1}"/>
    <cellStyle name="Обычный 11 3 5 2 2 2" xfId="2590" xr:uid="{EE3F5D3A-D1AF-4FD2-9B49-D3486A974204}"/>
    <cellStyle name="Обычный 11 3 5 2 2 2 2" xfId="3741" xr:uid="{FAB1476F-81E7-4233-8DBF-F0E78C528991}"/>
    <cellStyle name="Обычный 11 3 5 2 2 2 2 2" xfId="6065" xr:uid="{6EBA84D9-67C5-4B4C-AD91-8B4433E1B418}"/>
    <cellStyle name="Обычный 11 3 5 2 2 2 2 2 2" xfId="11919" xr:uid="{D5C1AA44-8438-4313-867A-35BFB64E01FD}"/>
    <cellStyle name="Обычный 11 3 5 2 2 2 2 2 3" xfId="17571" xr:uid="{38A84F10-6689-4C40-A66B-8A71E4E5FAD2}"/>
    <cellStyle name="Обычный 11 3 5 2 2 2 2 3" xfId="9595" xr:uid="{A9D522E4-B6F5-4991-93C1-991C17E4B603}"/>
    <cellStyle name="Обычный 11 3 5 2 2 2 2 4" xfId="15277" xr:uid="{8A46EF3C-D83E-4CA6-88B9-F65F92B17540}"/>
    <cellStyle name="Обычный 11 3 5 2 2 2 3" xfId="4903" xr:uid="{269D485E-BA25-4890-92FF-B4CB9CC9EEA4}"/>
    <cellStyle name="Обычный 11 3 5 2 2 2 3 2" xfId="10757" xr:uid="{638D08F8-7879-4E8F-B62F-E32C8FB00E31}"/>
    <cellStyle name="Обычный 11 3 5 2 2 2 3 3" xfId="16424" xr:uid="{C3BA9AEA-EA38-4F06-A18C-91F192984AAB}"/>
    <cellStyle name="Обычный 11 3 5 2 2 2 4" xfId="8440" xr:uid="{F4229288-FED5-4484-8AA7-639066EBA254}"/>
    <cellStyle name="Обычный 11 3 5 2 2 2 5" xfId="14130" xr:uid="{EBEE5483-4862-4544-B3E0-024F53F560D4}"/>
    <cellStyle name="Обычный 11 3 5 2 2 3" xfId="3167" xr:uid="{6DE9FFD0-20F8-435B-9BA3-0F6EDF346ED6}"/>
    <cellStyle name="Обычный 11 3 5 2 2 3 2" xfId="5484" xr:uid="{64FCEE97-902C-4D86-8B38-94763B5DCD30}"/>
    <cellStyle name="Обычный 11 3 5 2 2 3 2 2" xfId="11338" xr:uid="{A8314C62-9FA4-48C1-9C8A-4B38235C4296}"/>
    <cellStyle name="Обычный 11 3 5 2 2 3 2 3" xfId="16998" xr:uid="{7730CF37-386B-4520-BB02-89E4C581D132}"/>
    <cellStyle name="Обычный 11 3 5 2 2 3 3" xfId="9018" xr:uid="{CFF78DF1-6C9E-46A4-A2CC-3FB0492337AE}"/>
    <cellStyle name="Обычный 11 3 5 2 2 3 4" xfId="14704" xr:uid="{FAA8F51A-1FC0-4D01-AE07-5DA9ADAE92E1}"/>
    <cellStyle name="Обычный 11 3 5 2 2 4" xfId="4322" xr:uid="{32DA8CC3-CA0D-4848-B35E-08D709C9796B}"/>
    <cellStyle name="Обычный 11 3 5 2 2 4 2" xfId="10176" xr:uid="{B592F6B5-7C88-43EA-BD92-5B9AA294E4F0}"/>
    <cellStyle name="Обычный 11 3 5 2 2 4 3" xfId="15851" xr:uid="{AC07875D-AAAE-488B-883E-51D88514A6FE}"/>
    <cellStyle name="Обычный 11 3 5 2 2 5" xfId="7863" xr:uid="{F3205057-39C5-4B05-A92C-0A99A8984542}"/>
    <cellStyle name="Обычный 11 3 5 2 2 6" xfId="13557" xr:uid="{922EEB34-30AD-4974-95D1-FF78AA7ED5D3}"/>
    <cellStyle name="Обычный 11 3 5 2 3" xfId="2305" xr:uid="{77B6ABA2-AA22-441D-AE01-1D09D499BFE6}"/>
    <cellStyle name="Обычный 11 3 5 2 3 2" xfId="3452" xr:uid="{8E1252F4-5CCD-4AB4-9699-33D65462B1EB}"/>
    <cellStyle name="Обычный 11 3 5 2 3 2 2" xfId="5774" xr:uid="{DC319EAE-B91B-465F-AFE0-A69B1871D525}"/>
    <cellStyle name="Обычный 11 3 5 2 3 2 2 2" xfId="11628" xr:uid="{1439DD2A-A21B-42A8-BD64-BD24468DA537}"/>
    <cellStyle name="Обычный 11 3 5 2 3 2 2 3" xfId="17284" xr:uid="{13E2F328-2781-4B63-99CE-9C537EC92443}"/>
    <cellStyle name="Обычный 11 3 5 2 3 2 3" xfId="9306" xr:uid="{5DF969EA-3537-48CA-8564-AC70ACB125B2}"/>
    <cellStyle name="Обычный 11 3 5 2 3 2 4" xfId="14990" xr:uid="{2A943981-7B56-45AE-8DCB-6E9A02EFEABC}"/>
    <cellStyle name="Обычный 11 3 5 2 3 3" xfId="4612" xr:uid="{680198D3-B665-43AF-9004-2E8E4369620D}"/>
    <cellStyle name="Обычный 11 3 5 2 3 3 2" xfId="10466" xr:uid="{B84FFD30-05BE-4F66-A2A9-605773109464}"/>
    <cellStyle name="Обычный 11 3 5 2 3 3 3" xfId="16137" xr:uid="{DF845D99-95ED-4913-BB44-6106E842E5B8}"/>
    <cellStyle name="Обычный 11 3 5 2 3 4" xfId="8151" xr:uid="{15898671-041A-4E00-A50F-579718EDF44C}"/>
    <cellStyle name="Обычный 11 3 5 2 3 5" xfId="13843" xr:uid="{1AFD7F42-4F2B-4A13-B80D-E25D904A73F5}"/>
    <cellStyle name="Обычный 11 3 5 2 4" xfId="2878" xr:uid="{5CD49E62-E9B4-42A0-BE5B-FCBC49447F77}"/>
    <cellStyle name="Обычный 11 3 5 2 4 2" xfId="5193" xr:uid="{39CAF313-FA56-4726-AB56-6F4F35FEE587}"/>
    <cellStyle name="Обычный 11 3 5 2 4 2 2" xfId="11047" xr:uid="{7E5F3B37-D4CD-4033-8B1C-B966EEB2D9A4}"/>
    <cellStyle name="Обычный 11 3 5 2 4 2 3" xfId="16711" xr:uid="{9F84A510-9FC3-477E-9584-9FAF44E3A223}"/>
    <cellStyle name="Обычный 11 3 5 2 4 3" xfId="8729" xr:uid="{32CFDD76-7E8B-463B-95F0-53B5C05ABBF1}"/>
    <cellStyle name="Обычный 11 3 5 2 4 4" xfId="14417" xr:uid="{608E58E9-9BA0-4AD1-A625-3CF11103E634}"/>
    <cellStyle name="Обычный 11 3 5 2 5" xfId="4031" xr:uid="{9F66E9B1-AD48-42FF-A75A-1D06C70CCCEB}"/>
    <cellStyle name="Обычный 11 3 5 2 5 2" xfId="9885" xr:uid="{C165E53F-339B-49A3-BD2C-B77F6009BF1F}"/>
    <cellStyle name="Обычный 11 3 5 2 5 3" xfId="15564" xr:uid="{4FAAD43B-C954-4CFD-952C-002A749185E4}"/>
    <cellStyle name="Обычный 11 3 5 2 6" xfId="6396" xr:uid="{5FA76C23-1C94-4689-AA4D-D7244AADA590}"/>
    <cellStyle name="Обычный 11 3 5 2 6 2" xfId="12245" xr:uid="{B234692B-8DE3-4CA5-9B24-13CF51536E19}"/>
    <cellStyle name="Обычный 11 3 5 2 6 3" xfId="17872" xr:uid="{0556BEF0-685C-4677-8EAF-451EAEB00BB1}"/>
    <cellStyle name="Обычный 11 3 5 2 7" xfId="1732" xr:uid="{F1A3C009-E17F-4DA5-B8CD-2C8EEB559677}"/>
    <cellStyle name="Обычный 11 3 5 2 7 2" xfId="7574" xr:uid="{AF742356-2D03-462E-812B-7DB1D0573416}"/>
    <cellStyle name="Обычный 11 3 5 2 7 3" xfId="13270" xr:uid="{DFFAA54F-EA1A-4B9A-81D7-E2DC59E9DEB6}"/>
    <cellStyle name="Обычный 11 3 5 2 8" xfId="6960" xr:uid="{D769CA15-7B07-4F3E-979E-E534BFFE4CAF}"/>
    <cellStyle name="Обычный 11 3 5 2 9" xfId="12726" xr:uid="{7F17EB52-B4B7-4EDA-A8D9-D63FF92DF551}"/>
    <cellStyle name="Обычный 11 3 5 3" xfId="1876" xr:uid="{8260576A-E6A3-426E-831F-7304875551E5}"/>
    <cellStyle name="Обычный 11 3 5 3 2" xfId="2448" xr:uid="{493438C3-0106-45CD-92C4-FD418F8F3A76}"/>
    <cellStyle name="Обычный 11 3 5 3 2 2" xfId="3597" xr:uid="{CE33DBCB-DBC7-4565-B792-D952F73F3792}"/>
    <cellStyle name="Обычный 11 3 5 3 2 2 2" xfId="5920" xr:uid="{F39EB3FD-9684-4FE2-A70E-F525CBA8D628}"/>
    <cellStyle name="Обычный 11 3 5 3 2 2 2 2" xfId="11774" xr:uid="{E4C8B565-2478-417F-A9F0-B5A0BDCFBB71}"/>
    <cellStyle name="Обычный 11 3 5 3 2 2 2 3" xfId="17428" xr:uid="{722CF234-53EE-4CA6-BBA2-487011148555}"/>
    <cellStyle name="Обычный 11 3 5 3 2 2 3" xfId="9451" xr:uid="{EE5413BE-636A-4DD7-B8B0-74D53573F000}"/>
    <cellStyle name="Обычный 11 3 5 3 2 2 4" xfId="15134" xr:uid="{57CC5C70-E4F9-4937-BDDC-F95F4B269EAC}"/>
    <cellStyle name="Обычный 11 3 5 3 2 3" xfId="4758" xr:uid="{3F0BB9A3-711E-4B6E-864F-BA9E416260E5}"/>
    <cellStyle name="Обычный 11 3 5 3 2 3 2" xfId="10612" xr:uid="{6FE54CB9-CC7C-48DD-883A-E37571921088}"/>
    <cellStyle name="Обычный 11 3 5 3 2 3 3" xfId="16281" xr:uid="{FF62C2AD-4D9C-40BF-8E9E-D12DCDF86872}"/>
    <cellStyle name="Обычный 11 3 5 3 2 4" xfId="8296" xr:uid="{F3C15ACB-4FC1-43B2-8479-30109985A56D}"/>
    <cellStyle name="Обычный 11 3 5 3 2 5" xfId="13987" xr:uid="{75BBE3E1-9509-4A25-8A8C-FD249C7AA034}"/>
    <cellStyle name="Обычный 11 3 5 3 3" xfId="3023" xr:uid="{06AAC922-BD9A-4697-A368-851FF0EC0070}"/>
    <cellStyle name="Обычный 11 3 5 3 3 2" xfId="5339" xr:uid="{7A74BAF8-F55D-45A4-A49A-CA02AECE3D61}"/>
    <cellStyle name="Обычный 11 3 5 3 3 2 2" xfId="11193" xr:uid="{B6A07AC2-CF63-4C8A-91FD-E01A078C4720}"/>
    <cellStyle name="Обычный 11 3 5 3 3 2 3" xfId="16855" xr:uid="{6FEBD172-E763-4619-8D9E-891AC907541A}"/>
    <cellStyle name="Обычный 11 3 5 3 3 3" xfId="8874" xr:uid="{2FAECD0B-B66C-4568-8EB0-1175BD717ADB}"/>
    <cellStyle name="Обычный 11 3 5 3 3 4" xfId="14561" xr:uid="{F1464A63-7410-479D-8797-718BAEE7A6CD}"/>
    <cellStyle name="Обычный 11 3 5 3 4" xfId="4177" xr:uid="{B11216A4-9784-496D-82F7-27DFD44C2245}"/>
    <cellStyle name="Обычный 11 3 5 3 4 2" xfId="10031" xr:uid="{3061F3EB-204E-482E-B125-3602B647CF28}"/>
    <cellStyle name="Обычный 11 3 5 3 4 3" xfId="15708" xr:uid="{49E49006-E345-4769-929D-0896ADDF21F1}"/>
    <cellStyle name="Обычный 11 3 5 3 5" xfId="7719" xr:uid="{E4CE50C0-E041-472E-95F8-8620FF3F9C40}"/>
    <cellStyle name="Обычный 11 3 5 3 6" xfId="13414" xr:uid="{5806CD00-5AEC-47E3-8C48-E1740F573C14}"/>
    <cellStyle name="Обычный 11 3 5 4" xfId="2163" xr:uid="{F21F2279-24C9-4223-827D-1A77142964B1}"/>
    <cellStyle name="Обычный 11 3 5 4 2" xfId="3308" xr:uid="{D26F3480-C90D-42A6-AECA-BA8E0F280665}"/>
    <cellStyle name="Обычный 11 3 5 4 2 2" xfId="5629" xr:uid="{472DEA45-160F-4ED5-B8E3-695D8A43DF3D}"/>
    <cellStyle name="Обычный 11 3 5 4 2 2 2" xfId="11483" xr:uid="{B240341D-E301-40A6-95E5-0A4BFB1C608F}"/>
    <cellStyle name="Обычный 11 3 5 4 2 2 3" xfId="17141" xr:uid="{8536F51A-8990-4EBB-9CB1-C783F828B88B}"/>
    <cellStyle name="Обычный 11 3 5 4 2 3" xfId="9162" xr:uid="{62BBFC01-6F4C-4DE2-8715-02B84650AD41}"/>
    <cellStyle name="Обычный 11 3 5 4 2 4" xfId="14847" xr:uid="{A6255A6C-3A2B-4B8D-82CF-A1AFC04F3ADF}"/>
    <cellStyle name="Обычный 11 3 5 4 3" xfId="4467" xr:uid="{A3C6E044-E41D-412B-A7B5-00129AB45B94}"/>
    <cellStyle name="Обычный 11 3 5 4 3 2" xfId="10321" xr:uid="{8ABADE6B-0262-4989-8499-40CFE30358FF}"/>
    <cellStyle name="Обычный 11 3 5 4 3 3" xfId="15994" xr:uid="{551AAB68-D2CA-47FA-B1D9-1550BF6C5DCA}"/>
    <cellStyle name="Обычный 11 3 5 4 4" xfId="8007" xr:uid="{08A9D780-A2DE-489B-803E-76C65480D161}"/>
    <cellStyle name="Обычный 11 3 5 4 5" xfId="13700" xr:uid="{F7704C19-D5AE-4704-9ADD-974102623862}"/>
    <cellStyle name="Обычный 11 3 5 5" xfId="2734" xr:uid="{DFCA2B31-88A3-4ECF-91AC-D750CE1DC23C}"/>
    <cellStyle name="Обычный 11 3 5 5 2" xfId="5048" xr:uid="{4BCE4659-30E5-4D3A-9C1E-F65A9F90B2A5}"/>
    <cellStyle name="Обычный 11 3 5 5 2 2" xfId="10902" xr:uid="{F446B0A7-B9A0-45A7-8583-778E0CAC4954}"/>
    <cellStyle name="Обычный 11 3 5 5 2 3" xfId="16568" xr:uid="{EE8AA712-2736-42DE-84D2-4D48213E60A0}"/>
    <cellStyle name="Обычный 11 3 5 5 3" xfId="8585" xr:uid="{659C203F-9D71-4A5E-A975-2C38CF32DEB9}"/>
    <cellStyle name="Обычный 11 3 5 5 4" xfId="14274" xr:uid="{694E95E7-EFDA-4016-AA22-80208C3B4C01}"/>
    <cellStyle name="Обычный 11 3 5 6" xfId="3886" xr:uid="{1EDF8AF0-FE6A-4631-9C8B-496D1EEE1A72}"/>
    <cellStyle name="Обычный 11 3 5 6 2" xfId="9740" xr:uid="{7767B161-AFD6-4366-9239-888125D66BEC}"/>
    <cellStyle name="Обычный 11 3 5 6 3" xfId="15421" xr:uid="{9AD12A3D-AF09-482E-843D-F81839666E0E}"/>
    <cellStyle name="Обычный 11 3 5 7" xfId="6143" xr:uid="{BB76DAE0-A7A0-4427-9D0B-5F4ED635DA28}"/>
    <cellStyle name="Обычный 11 3 5 7 2" xfId="11997" xr:uid="{7D06B554-EAD2-4848-98F3-42FF0176CB4A}"/>
    <cellStyle name="Обычный 11 3 5 7 3" xfId="17634" xr:uid="{9AAB1298-C65F-474B-B322-92DA60C8B807}"/>
    <cellStyle name="Обычный 11 3 5 8" xfId="1588" xr:uid="{BAB0A0E4-0E6F-497D-B7BE-602A000B2A32}"/>
    <cellStyle name="Обычный 11 3 5 8 2" xfId="7430" xr:uid="{55EAEDD7-E6A8-4FDE-A70B-02FA4E5383E0}"/>
    <cellStyle name="Обычный 11 3 5 8 3" xfId="13127" xr:uid="{86BBB61A-30C3-4D13-9B8E-1A3153DE0D8C}"/>
    <cellStyle name="Обычный 11 3 5 9" xfId="6706" xr:uid="{050F1731-F3DE-40D7-AB41-9800868E5A42}"/>
    <cellStyle name="Обычный 11 3 6" xfId="1090" xr:uid="{5E54D4EA-A1AC-482A-86A7-1A399906F41B}"/>
    <cellStyle name="Обычный 11 3 6 2" xfId="1910" xr:uid="{173B30C3-7B0B-4648-A54C-90C426B463D8}"/>
    <cellStyle name="Обычный 11 3 6 2 2" xfId="2482" xr:uid="{CDCB5E81-5945-40E5-898E-511186D511C3}"/>
    <cellStyle name="Обычный 11 3 6 2 2 2" xfId="3631" xr:uid="{7A9939D5-806D-48C6-8B48-8DD9DA0EB11A}"/>
    <cellStyle name="Обычный 11 3 6 2 2 2 2" xfId="5954" xr:uid="{520D0F8C-E426-4E31-8E0C-56FE1EA2C778}"/>
    <cellStyle name="Обычный 11 3 6 2 2 2 2 2" xfId="11808" xr:uid="{2BF536AD-8F7E-43D7-A4B3-2E3D723B78BA}"/>
    <cellStyle name="Обычный 11 3 6 2 2 2 2 3" xfId="17462" xr:uid="{5709503A-14F5-468A-88F6-D4C6AEC7E244}"/>
    <cellStyle name="Обычный 11 3 6 2 2 2 3" xfId="9485" xr:uid="{4352D251-ECB6-4001-9707-8818D93B1560}"/>
    <cellStyle name="Обычный 11 3 6 2 2 2 4" xfId="15168" xr:uid="{F6E31730-0859-4EDB-BBFF-2074FB4FDCB9}"/>
    <cellStyle name="Обычный 11 3 6 2 2 3" xfId="4792" xr:uid="{A88B07D8-E4E1-4711-BB4F-CDF3A7ADAAC8}"/>
    <cellStyle name="Обычный 11 3 6 2 2 3 2" xfId="10646" xr:uid="{8EB53D7E-F787-435D-B2C4-B34512E4563F}"/>
    <cellStyle name="Обычный 11 3 6 2 2 3 3" xfId="16315" xr:uid="{234F0DC3-B70D-4989-8356-10FBE043E781}"/>
    <cellStyle name="Обычный 11 3 6 2 2 4" xfId="8330" xr:uid="{A1802464-1808-4E98-83A5-269F6ED18A55}"/>
    <cellStyle name="Обычный 11 3 6 2 2 5" xfId="14021" xr:uid="{94D14978-57F6-4C7F-B8E7-86BC15E25733}"/>
    <cellStyle name="Обычный 11 3 6 2 3" xfId="3057" xr:uid="{2D3B05F1-1118-486B-98DC-AE50896FA5A2}"/>
    <cellStyle name="Обычный 11 3 6 2 3 2" xfId="5373" xr:uid="{CACC4CE1-48A1-432E-8C8A-46D85CFB1B17}"/>
    <cellStyle name="Обычный 11 3 6 2 3 2 2" xfId="11227" xr:uid="{FE9F64A4-6698-40CF-8914-6A406B03F813}"/>
    <cellStyle name="Обычный 11 3 6 2 3 2 3" xfId="16889" xr:uid="{7E34AF36-8606-4050-A4E9-8DD7F0ED3956}"/>
    <cellStyle name="Обычный 11 3 6 2 3 3" xfId="8908" xr:uid="{0020C716-853F-468E-8EB7-9FF732EBE9BF}"/>
    <cellStyle name="Обычный 11 3 6 2 3 4" xfId="14595" xr:uid="{BB79D424-B26E-4243-87C2-1F849265B67E}"/>
    <cellStyle name="Обычный 11 3 6 2 4" xfId="4211" xr:uid="{A92F3BE8-10D1-49BC-9A32-7FAD7E98EFEA}"/>
    <cellStyle name="Обычный 11 3 6 2 4 2" xfId="10065" xr:uid="{21C6FF6D-2162-486C-9369-4E3A1394B2A2}"/>
    <cellStyle name="Обычный 11 3 6 2 4 3" xfId="15742" xr:uid="{D93D233C-EF62-45D9-B5E7-510AF254ECE7}"/>
    <cellStyle name="Обычный 11 3 6 2 5" xfId="7753" xr:uid="{15ED0D4E-78DC-401F-B619-3740D77D9947}"/>
    <cellStyle name="Обычный 11 3 6 2 6" xfId="13448" xr:uid="{64E75083-A18E-4AC0-B270-E8D6436ED07C}"/>
    <cellStyle name="Обычный 11 3 6 3" xfId="2197" xr:uid="{F4F464D5-E16B-4406-B9C0-64875F430D21}"/>
    <cellStyle name="Обычный 11 3 6 3 2" xfId="3342" xr:uid="{1F2A52F7-FF38-4CD0-9CA4-D8A970D64E9D}"/>
    <cellStyle name="Обычный 11 3 6 3 2 2" xfId="5663" xr:uid="{A24B95BB-5D6E-4DE9-9032-5EBD4DFE66B3}"/>
    <cellStyle name="Обычный 11 3 6 3 2 2 2" xfId="11517" xr:uid="{57817A4B-9172-4AC7-9C29-A325B02B6F5E}"/>
    <cellStyle name="Обычный 11 3 6 3 2 2 3" xfId="17175" xr:uid="{38548CD1-A44C-4B53-8D8A-924DAE9C2783}"/>
    <cellStyle name="Обычный 11 3 6 3 2 3" xfId="9196" xr:uid="{FDB8365E-177E-48B7-A442-1FB8B583A65C}"/>
    <cellStyle name="Обычный 11 3 6 3 2 4" xfId="14881" xr:uid="{57ED1D43-F1B2-4510-957E-644E833838BA}"/>
    <cellStyle name="Обычный 11 3 6 3 3" xfId="4501" xr:uid="{F9E6870A-059B-47B8-8975-85D686C59FE4}"/>
    <cellStyle name="Обычный 11 3 6 3 3 2" xfId="10355" xr:uid="{1E5B8FD1-63E7-4FF2-BBF8-81DB9E840B9C}"/>
    <cellStyle name="Обычный 11 3 6 3 3 3" xfId="16028" xr:uid="{980C92B8-010F-449E-9654-CDC77726F1AB}"/>
    <cellStyle name="Обычный 11 3 6 3 4" xfId="8041" xr:uid="{F14CAA43-0BDD-4BD4-B390-7C669AE7C7D1}"/>
    <cellStyle name="Обычный 11 3 6 3 5" xfId="13734" xr:uid="{E8C42B57-215D-4DFF-982D-F4A309C3FBBF}"/>
    <cellStyle name="Обычный 11 3 6 4" xfId="2768" xr:uid="{667855C1-D447-4650-AA99-5D836B645352}"/>
    <cellStyle name="Обычный 11 3 6 4 2" xfId="5082" xr:uid="{A6946F22-24AE-4205-9CDF-46C9843D2A34}"/>
    <cellStyle name="Обычный 11 3 6 4 2 2" xfId="10936" xr:uid="{18DF150E-42A0-43D6-A396-6714B345694D}"/>
    <cellStyle name="Обычный 11 3 6 4 2 3" xfId="16602" xr:uid="{FBFC0EB7-2F5A-40A0-A901-71142B91F89D}"/>
    <cellStyle name="Обычный 11 3 6 4 3" xfId="8619" xr:uid="{1DBEA0EC-2858-4E78-B001-0210354A7C64}"/>
    <cellStyle name="Обычный 11 3 6 4 4" xfId="14308" xr:uid="{7553A1F2-6FA8-4FB4-91AC-F65B273C2894}"/>
    <cellStyle name="Обычный 11 3 6 5" xfId="3920" xr:uid="{FFEA5FF8-D445-454A-BDB5-9862A5ED4497}"/>
    <cellStyle name="Обычный 11 3 6 5 2" xfId="9774" xr:uid="{F99D2622-8125-4F15-9D3D-D801F388709D}"/>
    <cellStyle name="Обычный 11 3 6 5 3" xfId="15455" xr:uid="{E585E6F7-AEBC-4A1E-B648-E960169AD7D1}"/>
    <cellStyle name="Обычный 11 3 6 6" xfId="6385" xr:uid="{DE262163-F89C-4FDA-BD90-5E445CD8702F}"/>
    <cellStyle name="Обычный 11 3 6 6 2" xfId="12234" xr:uid="{24095455-5D77-409A-A7B9-ACB9C1AC0812}"/>
    <cellStyle name="Обычный 11 3 6 6 3" xfId="17861" xr:uid="{A2E5505F-3638-49ED-B53B-8241B4A7B7D9}"/>
    <cellStyle name="Обычный 11 3 6 7" xfId="1622" xr:uid="{CE1D262D-CCDD-4998-81D2-FCDDC1156799}"/>
    <cellStyle name="Обычный 11 3 6 7 2" xfId="7464" xr:uid="{A832934D-5C76-4918-862C-EAC7703058AA}"/>
    <cellStyle name="Обычный 11 3 6 7 3" xfId="13161" xr:uid="{D186496B-D2BD-424D-8FC9-F4B12B256B05}"/>
    <cellStyle name="Обычный 11 3 6 8" xfId="6949" xr:uid="{DF4A9E3E-1BF8-419B-9771-82E189CFD88E}"/>
    <cellStyle name="Обычный 11 3 6 9" xfId="12715" xr:uid="{73B68B98-C985-49E3-AB00-5B89FF85356E}"/>
    <cellStyle name="Обычный 11 3 7" xfId="1375" xr:uid="{C6238BFB-EE92-4CE7-AE86-9836D97AE893}"/>
    <cellStyle name="Обычный 11 3 7 2" xfId="2340" xr:uid="{0F13461F-B3D0-4156-9C73-F18D2922D276}"/>
    <cellStyle name="Обычный 11 3 7 2 2" xfId="3487" xr:uid="{E4C5EEE2-9C5F-4A4B-A45A-563A123344B1}"/>
    <cellStyle name="Обычный 11 3 7 2 2 2" xfId="5809" xr:uid="{2AAF0C5A-A3DA-4334-8EF8-18F6CEE84324}"/>
    <cellStyle name="Обычный 11 3 7 2 2 2 2" xfId="11663" xr:uid="{323D2828-41FD-49FE-A4A4-23BC16968BA7}"/>
    <cellStyle name="Обычный 11 3 7 2 2 2 3" xfId="17319" xr:uid="{9588127C-E13F-4669-8776-55AC8D40EE33}"/>
    <cellStyle name="Обычный 11 3 7 2 2 3" xfId="9341" xr:uid="{E78B1BD0-DC5F-43FD-A188-7115084A0748}"/>
    <cellStyle name="Обычный 11 3 7 2 2 4" xfId="15025" xr:uid="{04CAB040-1225-481D-AF6A-E932F28FBD9D}"/>
    <cellStyle name="Обычный 11 3 7 2 3" xfId="4647" xr:uid="{68D4830E-8BA8-46A0-A8CA-D04DEB81C810}"/>
    <cellStyle name="Обычный 11 3 7 2 3 2" xfId="10501" xr:uid="{3C79D8C8-55D7-4D64-8734-3F2F64EB955B}"/>
    <cellStyle name="Обычный 11 3 7 2 3 3" xfId="16172" xr:uid="{4ADB508C-BABD-41CF-B01B-223AA151E1CE}"/>
    <cellStyle name="Обычный 11 3 7 2 4" xfId="8186" xr:uid="{E40A997C-B92E-424B-B45A-680EA036413B}"/>
    <cellStyle name="Обычный 11 3 7 2 5" xfId="13878" xr:uid="{EF4F4D49-2A7F-4106-B823-86D56FA05587}"/>
    <cellStyle name="Обычный 11 3 7 3" xfId="2913" xr:uid="{7D6A1399-CF29-4ED1-808F-81D0F688FFB5}"/>
    <cellStyle name="Обычный 11 3 7 3 2" xfId="5228" xr:uid="{41857745-5122-4DCA-93E1-085FE680AD7D}"/>
    <cellStyle name="Обычный 11 3 7 3 2 2" xfId="11082" xr:uid="{CC584E17-A335-42D2-BCFB-611119A632E0}"/>
    <cellStyle name="Обычный 11 3 7 3 2 3" xfId="16746" xr:uid="{4AFE9E13-E486-44FB-AB19-B5BBEACC6F1C}"/>
    <cellStyle name="Обычный 11 3 7 3 3" xfId="8764" xr:uid="{ADBDA68B-919C-4F7D-B64E-CB38EA8A014B}"/>
    <cellStyle name="Обычный 11 3 7 3 4" xfId="14452" xr:uid="{4DF414AD-54D4-47A2-B68D-89D75FAF217B}"/>
    <cellStyle name="Обычный 11 3 7 4" xfId="4066" xr:uid="{58765DDC-8FAE-42AE-81D6-9259E8BB4608}"/>
    <cellStyle name="Обычный 11 3 7 4 2" xfId="9920" xr:uid="{59E8BB52-541F-4792-BBEE-ED447CBA2BCE}"/>
    <cellStyle name="Обычный 11 3 7 4 3" xfId="15599" xr:uid="{7244C4C3-8ABA-48F6-919D-BC2BD2896B9B}"/>
    <cellStyle name="Обычный 11 3 7 5" xfId="1766" xr:uid="{4064E707-2DEC-4764-BA20-03BBB6522875}"/>
    <cellStyle name="Обычный 11 3 7 5 2" xfId="7609" xr:uid="{2EA0D196-FCC8-48CB-AD0B-DF8E506D5785}"/>
    <cellStyle name="Обычный 11 3 7 5 3" xfId="13305" xr:uid="{C11075C8-342E-4295-B5C5-F60F07F4760D}"/>
    <cellStyle name="Обычный 11 3 7 6" xfId="7211" xr:uid="{85405CCB-DBDC-4418-A902-A5989D2496DA}"/>
    <cellStyle name="Обычный 11 3 7 7" xfId="12970" xr:uid="{D8CA4321-44F5-4DDB-BC7A-4BCCE9375775}"/>
    <cellStyle name="Обычный 11 3 8" xfId="2054" xr:uid="{345681B9-FD80-443F-9498-15028D298345}"/>
    <cellStyle name="Обычный 11 3 8 2" xfId="3201" xr:uid="{74CA9B65-3B93-4458-8666-1D66D6E0EC34}"/>
    <cellStyle name="Обычный 11 3 8 2 2" xfId="5518" xr:uid="{04AC1EDD-8D7D-4313-BB11-3BACD40003D7}"/>
    <cellStyle name="Обычный 11 3 8 2 2 2" xfId="11372" xr:uid="{CCEE2F19-B6E0-4DFA-9EBC-D0B0B958333B}"/>
    <cellStyle name="Обычный 11 3 8 2 2 3" xfId="17032" xr:uid="{1A5FE369-9D56-4144-BD51-E9754A8C5BFE}"/>
    <cellStyle name="Обычный 11 3 8 2 3" xfId="9052" xr:uid="{D0BB3074-9C89-41EA-BBB3-FEC8E8CA957A}"/>
    <cellStyle name="Обычный 11 3 8 2 4" xfId="14738" xr:uid="{FA63873E-22F9-4836-B563-8C7160076384}"/>
    <cellStyle name="Обычный 11 3 8 3" xfId="4356" xr:uid="{11491312-FC17-4757-8DFF-A57A5E0231BA}"/>
    <cellStyle name="Обычный 11 3 8 3 2" xfId="10210" xr:uid="{76138E31-816A-4D5B-9D51-27EE4EDD1548}"/>
    <cellStyle name="Обычный 11 3 8 3 3" xfId="15885" xr:uid="{AF66ED1E-8A9D-4F7C-99C9-8050226F3A91}"/>
    <cellStyle name="Обычный 11 3 8 4" xfId="7897" xr:uid="{F5FEE639-12D0-4D6A-AF07-15955462DE82}"/>
    <cellStyle name="Обычный 11 3 8 5" xfId="13591" xr:uid="{F404E786-4981-43C7-A5EC-92F1402C718B}"/>
    <cellStyle name="Обычный 11 3 9" xfId="2626" xr:uid="{4EFE5650-892D-44D8-9696-21069C77A872}"/>
    <cellStyle name="Обычный 11 3 9 2" xfId="4938" xr:uid="{F6963A3A-8EDE-4992-9D41-F8D7A06D43CB}"/>
    <cellStyle name="Обычный 11 3 9 2 2" xfId="10792" xr:uid="{CEC4AE37-6CEB-4105-A063-0EE4C982320A}"/>
    <cellStyle name="Обычный 11 3 9 2 3" xfId="16459" xr:uid="{BB7774DE-1BBA-4012-9781-2DE857070632}"/>
    <cellStyle name="Обычный 11 3 9 3" xfId="8475" xr:uid="{A2461867-5EE5-4143-BC4A-49C60A21EA39}"/>
    <cellStyle name="Обычный 11 3 9 4" xfId="14165" xr:uid="{B16AC239-68BE-437D-8C24-8A6EC6C588ED}"/>
    <cellStyle name="Обычный 11 4" xfId="815" xr:uid="{94F256F1-8381-4F6E-B5CA-F22E16DB1FF3}"/>
    <cellStyle name="Обычный 11 4 10" xfId="6144" xr:uid="{80902A2B-5EB2-48C6-A8A6-88E6C959E058}"/>
    <cellStyle name="Обычный 11 4 10 2" xfId="11998" xr:uid="{5F54D310-15E0-4E5E-961B-5A47845D33DF}"/>
    <cellStyle name="Обычный 11 4 10 3" xfId="17635" xr:uid="{26715C24-8598-44A7-BB4B-32797E550FA3}"/>
    <cellStyle name="Обычный 11 4 11" xfId="1486" xr:uid="{55ADE903-96A8-467D-BAB8-58D891C57DF1}"/>
    <cellStyle name="Обычный 11 4 11 2" xfId="7329" xr:uid="{023FBB77-0090-4793-BB83-E30D91CC01B0}"/>
    <cellStyle name="Обычный 11 4 11 3" xfId="13026" xr:uid="{FAA5F31C-4C58-4934-88C7-3146DDC3F3D3}"/>
    <cellStyle name="Обычный 11 4 12" xfId="6707" xr:uid="{9AF83747-62D8-4805-A7A7-8E2BB7BB4B52}"/>
    <cellStyle name="Обычный 11 4 13" xfId="12488" xr:uid="{DCE8B189-80B2-4555-A18B-44D986555C2D}"/>
    <cellStyle name="Обычный 11 4 2" xfId="816" xr:uid="{B3480C9A-2479-4CA6-BED4-E652FCE072C8}"/>
    <cellStyle name="Обычный 11 4 2 10" xfId="12489" xr:uid="{AA98D123-D835-426F-ADBC-886AA02C4852}"/>
    <cellStyle name="Обычный 11 4 2 2" xfId="817" xr:uid="{3CA1B182-8A34-4FCC-8D28-0C1D7EEAA0EB}"/>
    <cellStyle name="Обычный 11 4 2 2 2" xfId="1104" xr:uid="{D7429AFD-82CD-4FDF-87A2-F32BFB3D2C84}"/>
    <cellStyle name="Обычный 11 4 2 2 2 2" xfId="2559" xr:uid="{86AF293B-AB58-4A53-9931-DA731255FB8A}"/>
    <cellStyle name="Обычный 11 4 2 2 2 2 2" xfId="3710" xr:uid="{FE870B75-6D3A-423E-91FF-63505E817759}"/>
    <cellStyle name="Обычный 11 4 2 2 2 2 2 2" xfId="6034" xr:uid="{EEBAC544-7797-491C-BB13-1531AF6BF21D}"/>
    <cellStyle name="Обычный 11 4 2 2 2 2 2 2 2" xfId="11888" xr:uid="{DD3E2CFC-8AF5-49F6-A059-4C120A89DECD}"/>
    <cellStyle name="Обычный 11 4 2 2 2 2 2 2 3" xfId="17540" xr:uid="{BB9D7F0D-6A91-45CD-8DD4-56882C89609C}"/>
    <cellStyle name="Обычный 11 4 2 2 2 2 2 3" xfId="9564" xr:uid="{4FC73791-C8EB-41B0-92EE-24550776A4C6}"/>
    <cellStyle name="Обычный 11 4 2 2 2 2 2 4" xfId="15246" xr:uid="{8B77F43E-4F8C-4E30-AFB8-10C8B635EAF9}"/>
    <cellStyle name="Обычный 11 4 2 2 2 2 3" xfId="4872" xr:uid="{4C5874BF-DB23-45E7-B1DB-ED8DC966CFBB}"/>
    <cellStyle name="Обычный 11 4 2 2 2 2 3 2" xfId="10726" xr:uid="{39001017-A42B-44CD-A3E4-CBBE6EE77B1B}"/>
    <cellStyle name="Обычный 11 4 2 2 2 2 3 3" xfId="16393" xr:uid="{99A4972D-DDB2-4C38-AADF-126CBEC2DB24}"/>
    <cellStyle name="Обычный 11 4 2 2 2 2 4" xfId="8409" xr:uid="{9F716A4A-F1FA-4C67-910F-0ABF7E46726E}"/>
    <cellStyle name="Обычный 11 4 2 2 2 2 5" xfId="14099" xr:uid="{3674F2B1-6EAD-470C-AF48-F0A13AA6EFB6}"/>
    <cellStyle name="Обычный 11 4 2 2 2 3" xfId="3136" xr:uid="{9DD87FD6-702C-47F6-A402-BD15EF269C6A}"/>
    <cellStyle name="Обычный 11 4 2 2 2 3 2" xfId="5453" xr:uid="{4215E301-F30B-4A48-BF53-12982DF8C842}"/>
    <cellStyle name="Обычный 11 4 2 2 2 3 2 2" xfId="11307" xr:uid="{FE06D1FA-A8F2-44BF-8535-A52E23A9EA7E}"/>
    <cellStyle name="Обычный 11 4 2 2 2 3 2 3" xfId="16967" xr:uid="{5E2B8180-B3F8-4B8F-BA5E-0905F1DCA5E6}"/>
    <cellStyle name="Обычный 11 4 2 2 2 3 3" xfId="8987" xr:uid="{D025043D-4502-488A-9071-575765493B3C}"/>
    <cellStyle name="Обычный 11 4 2 2 2 3 4" xfId="14673" xr:uid="{8FCB3FC4-8027-4211-A4BD-9459CD0D20D9}"/>
    <cellStyle name="Обычный 11 4 2 2 2 4" xfId="4291" xr:uid="{2076658F-B1D1-47A2-A1B4-8185A3575DB8}"/>
    <cellStyle name="Обычный 11 4 2 2 2 4 2" xfId="10145" xr:uid="{A68B3280-DB37-414B-8D8C-76BC80A8A502}"/>
    <cellStyle name="Обычный 11 4 2 2 2 4 3" xfId="15820" xr:uid="{593A67E8-F333-4CB5-98CE-1315264926E9}"/>
    <cellStyle name="Обычный 11 4 2 2 2 5" xfId="6399" xr:uid="{A1A430F7-2CA5-4504-833B-BA60BDFF5CED}"/>
    <cellStyle name="Обычный 11 4 2 2 2 5 2" xfId="12248" xr:uid="{1CF40AE0-F6B3-47B6-914C-47D49C79CDD4}"/>
    <cellStyle name="Обычный 11 4 2 2 2 5 3" xfId="17875" xr:uid="{405319AF-EC85-4953-B42D-BF919586EFBB}"/>
    <cellStyle name="Обычный 11 4 2 2 2 6" xfId="1989" xr:uid="{CA66C398-C6A2-4B42-9D68-F10D59C994F3}"/>
    <cellStyle name="Обычный 11 4 2 2 2 6 2" xfId="7832" xr:uid="{82CBA1BA-5EB0-471D-B4AA-67240BC8E244}"/>
    <cellStyle name="Обычный 11 4 2 2 2 6 3" xfId="13526" xr:uid="{1C1575D3-6FDB-4C8B-BA1D-F4EEC5E37476}"/>
    <cellStyle name="Обычный 11 4 2 2 2 7" xfId="6963" xr:uid="{40352D6F-B200-4844-8517-C17AEDBC6795}"/>
    <cellStyle name="Обычный 11 4 2 2 2 8" xfId="12729" xr:uid="{545F4E48-1CEC-4D44-9579-017AA1029960}"/>
    <cellStyle name="Обычный 11 4 2 2 3" xfId="2274" xr:uid="{AD2A62A2-536D-4E5E-9A2F-60C93A2E91C8}"/>
    <cellStyle name="Обычный 11 4 2 2 3 2" xfId="3421" xr:uid="{D83EDD40-1316-4C70-9FB4-A65F2BE9A5E3}"/>
    <cellStyle name="Обычный 11 4 2 2 3 2 2" xfId="5743" xr:uid="{9D4EC4D6-8701-4931-94F8-C97AF4BF5467}"/>
    <cellStyle name="Обычный 11 4 2 2 3 2 2 2" xfId="11597" xr:uid="{4586F833-86EA-4CA4-9249-24F755CBA710}"/>
    <cellStyle name="Обычный 11 4 2 2 3 2 2 3" xfId="17253" xr:uid="{BFF7A94A-3E24-4326-AAB2-83B7D377FBAF}"/>
    <cellStyle name="Обычный 11 4 2 2 3 2 3" xfId="9275" xr:uid="{ADC0B168-D32E-4F6C-B27B-1D3FF14770BD}"/>
    <cellStyle name="Обычный 11 4 2 2 3 2 4" xfId="14959" xr:uid="{E5F3541D-1D73-4526-81CB-2F1617D8D82C}"/>
    <cellStyle name="Обычный 11 4 2 2 3 3" xfId="4581" xr:uid="{B1B3451F-D11C-4289-8DBF-790EEB8DB3A0}"/>
    <cellStyle name="Обычный 11 4 2 2 3 3 2" xfId="10435" xr:uid="{2E7EA5E6-C69A-4F4D-A0AF-AC362FB9F913}"/>
    <cellStyle name="Обычный 11 4 2 2 3 3 3" xfId="16106" xr:uid="{53AD3365-ABF9-4715-A09E-05698D41FA01}"/>
    <cellStyle name="Обычный 11 4 2 2 3 4" xfId="8120" xr:uid="{08BD1340-9444-40B1-BBF8-038507270625}"/>
    <cellStyle name="Обычный 11 4 2 2 3 5" xfId="13812" xr:uid="{95082176-DCD3-4738-990C-9DB41539C8A9}"/>
    <cellStyle name="Обычный 11 4 2 2 4" xfId="2847" xr:uid="{C09AC96F-A60D-4CA1-8F56-77A164A032C0}"/>
    <cellStyle name="Обычный 11 4 2 2 4 2" xfId="5162" xr:uid="{B88F1857-3305-4227-84FC-16FB866020D5}"/>
    <cellStyle name="Обычный 11 4 2 2 4 2 2" xfId="11016" xr:uid="{D1FF7E60-77D0-4011-B80E-5C53CED1097A}"/>
    <cellStyle name="Обычный 11 4 2 2 4 2 3" xfId="16680" xr:uid="{077F706B-20D0-4C91-A8FE-36CB4BCEB2DB}"/>
    <cellStyle name="Обычный 11 4 2 2 4 3" xfId="8698" xr:uid="{D5EDAB8B-BA76-4BF4-8DAF-F2C5BB9E7527}"/>
    <cellStyle name="Обычный 11 4 2 2 4 4" xfId="14386" xr:uid="{2F967D23-8697-485B-BECF-2C1F92D83AA1}"/>
    <cellStyle name="Обычный 11 4 2 2 5" xfId="4000" xr:uid="{8D1F27E0-FB9C-4755-A355-6CD41499027D}"/>
    <cellStyle name="Обычный 11 4 2 2 5 2" xfId="9854" xr:uid="{95027E99-0E55-45ED-B38A-16798B6B0A92}"/>
    <cellStyle name="Обычный 11 4 2 2 5 3" xfId="15533" xr:uid="{EE3911EC-3720-483F-AABE-74DC3AE97A8D}"/>
    <cellStyle name="Обычный 11 4 2 2 6" xfId="6146" xr:uid="{F30C1B1A-F3F1-40D9-9822-6C406D0AC90D}"/>
    <cellStyle name="Обычный 11 4 2 2 6 2" xfId="12000" xr:uid="{0AF4E4D8-CABD-4EAF-8341-84DCF0FAF7A2}"/>
    <cellStyle name="Обычный 11 4 2 2 6 3" xfId="17637" xr:uid="{19A5342E-B2DD-401B-A08D-92005BDC2A87}"/>
    <cellStyle name="Обычный 11 4 2 2 7" xfId="1701" xr:uid="{E39B6329-E9CD-4FC6-B122-C87DD9EFE4B7}"/>
    <cellStyle name="Обычный 11 4 2 2 7 2" xfId="7543" xr:uid="{50DFFDA1-F3B1-4CC0-A8BC-F07A878C9A7C}"/>
    <cellStyle name="Обычный 11 4 2 2 7 3" xfId="13239" xr:uid="{6993A4B7-0CFE-4E4D-B444-001A1FBFE982}"/>
    <cellStyle name="Обычный 11 4 2 2 8" xfId="6709" xr:uid="{344A6FB0-E44F-41A9-986D-F395E419EC73}"/>
    <cellStyle name="Обычный 11 4 2 2 9" xfId="12490" xr:uid="{B00EB370-5CCF-4A58-BF9D-BC740D47E4B4}"/>
    <cellStyle name="Обычный 11 4 2 3" xfId="1103" xr:uid="{E9312D31-78AC-4019-B749-BE47BD6E21B9}"/>
    <cellStyle name="Обычный 11 4 2 3 2" xfId="2417" xr:uid="{4E0AEBEB-9559-4F61-98B4-11D20F282E15}"/>
    <cellStyle name="Обычный 11 4 2 3 2 2" xfId="3566" xr:uid="{EBEE7ACE-3DD1-4B59-AC8A-CCF43C793B05}"/>
    <cellStyle name="Обычный 11 4 2 3 2 2 2" xfId="5889" xr:uid="{C9C97EDC-C985-428E-940A-44361D84F924}"/>
    <cellStyle name="Обычный 11 4 2 3 2 2 2 2" xfId="11743" xr:uid="{7FDC540B-63DD-4037-9B18-8BDFFDA8A7E4}"/>
    <cellStyle name="Обычный 11 4 2 3 2 2 2 3" xfId="17397" xr:uid="{7E626CCB-F805-43FE-96C4-10D65BF17431}"/>
    <cellStyle name="Обычный 11 4 2 3 2 2 3" xfId="9420" xr:uid="{C04B55BA-C2BC-4240-9B18-3E52D1CEF1D8}"/>
    <cellStyle name="Обычный 11 4 2 3 2 2 4" xfId="15103" xr:uid="{A1FA2F0F-6E97-420C-916A-9B3BC82D4319}"/>
    <cellStyle name="Обычный 11 4 2 3 2 3" xfId="4727" xr:uid="{3C0FD826-7A84-4A2B-83D1-D5E0B7EFBD26}"/>
    <cellStyle name="Обычный 11 4 2 3 2 3 2" xfId="10581" xr:uid="{481384E0-5E18-4EDF-A289-321A67FCEC10}"/>
    <cellStyle name="Обычный 11 4 2 3 2 3 3" xfId="16250" xr:uid="{B721BA3D-471D-4D3E-B514-27CA75F45516}"/>
    <cellStyle name="Обычный 11 4 2 3 2 4" xfId="8265" xr:uid="{A99683EB-1E51-43B1-B480-89AD1C6DC44D}"/>
    <cellStyle name="Обычный 11 4 2 3 2 5" xfId="13956" xr:uid="{B9FB38EF-C2A1-4288-99A9-5FDB1300363B}"/>
    <cellStyle name="Обычный 11 4 2 3 3" xfId="2992" xr:uid="{DC44AB15-8456-477F-9A54-31068C64B1F2}"/>
    <cellStyle name="Обычный 11 4 2 3 3 2" xfId="5308" xr:uid="{D155F99F-9867-4369-888A-86D4D68676F8}"/>
    <cellStyle name="Обычный 11 4 2 3 3 2 2" xfId="11162" xr:uid="{90EFCAC4-FEDD-4453-91A9-A32EF4F8CA91}"/>
    <cellStyle name="Обычный 11 4 2 3 3 2 3" xfId="16824" xr:uid="{F28B549F-6E6F-452A-A524-03B52C8AE374}"/>
    <cellStyle name="Обычный 11 4 2 3 3 3" xfId="8843" xr:uid="{CEC3F131-D303-4B5F-BB6D-818D7E087B68}"/>
    <cellStyle name="Обычный 11 4 2 3 3 4" xfId="14530" xr:uid="{2AB4A99C-605D-4C04-AFDA-EA063496667A}"/>
    <cellStyle name="Обычный 11 4 2 3 4" xfId="4146" xr:uid="{560C582E-49FC-45EA-9501-60112FE250D9}"/>
    <cellStyle name="Обычный 11 4 2 3 4 2" xfId="10000" xr:uid="{73EF0165-9D9C-4823-BD1A-5854EF048923}"/>
    <cellStyle name="Обычный 11 4 2 3 4 3" xfId="15677" xr:uid="{E82B68D5-542B-419F-A010-0B9984474550}"/>
    <cellStyle name="Обычный 11 4 2 3 5" xfId="6398" xr:uid="{CD36EE8C-E6C3-4006-BC2A-284E666C871E}"/>
    <cellStyle name="Обычный 11 4 2 3 5 2" xfId="12247" xr:uid="{33AE8AAA-9AFA-42B5-876F-6DA7B20B6612}"/>
    <cellStyle name="Обычный 11 4 2 3 5 3" xfId="17874" xr:uid="{EB7A7228-02A9-41DF-ADEB-F51FCB5BDC29}"/>
    <cellStyle name="Обычный 11 4 2 3 6" xfId="1845" xr:uid="{46444C0C-6B42-4D31-BC1A-8B3FFB4B53C6}"/>
    <cellStyle name="Обычный 11 4 2 3 6 2" xfId="7688" xr:uid="{5F19E150-1F16-4E24-A1CB-41ABDF7CC21B}"/>
    <cellStyle name="Обычный 11 4 2 3 6 3" xfId="13383" xr:uid="{C0DC96E1-A1F5-4FFB-8AD0-30D358AED132}"/>
    <cellStyle name="Обычный 11 4 2 3 7" xfId="6962" xr:uid="{37EFAF90-E0C1-4785-AFA1-383CB614D948}"/>
    <cellStyle name="Обычный 11 4 2 3 8" xfId="12728" xr:uid="{8ADB044C-9B78-405A-AC82-84847F414DDF}"/>
    <cellStyle name="Обычный 11 4 2 4" xfId="2132" xr:uid="{5625924B-F651-4FA7-A156-DB0AC71AFBD4}"/>
    <cellStyle name="Обычный 11 4 2 4 2" xfId="3277" xr:uid="{357090F1-38C5-466C-95F3-F1F48D6DDE77}"/>
    <cellStyle name="Обычный 11 4 2 4 2 2" xfId="5598" xr:uid="{403D8806-0582-48A8-BED1-D80DDA71A776}"/>
    <cellStyle name="Обычный 11 4 2 4 2 2 2" xfId="11452" xr:uid="{80AFBF73-4A7E-4086-AE11-234764B95435}"/>
    <cellStyle name="Обычный 11 4 2 4 2 2 3" xfId="17110" xr:uid="{A53172F9-6CEE-4536-A09F-F45B3E99C2FA}"/>
    <cellStyle name="Обычный 11 4 2 4 2 3" xfId="9131" xr:uid="{50521383-5517-4D7A-A074-C3BA250DE568}"/>
    <cellStyle name="Обычный 11 4 2 4 2 4" xfId="14816" xr:uid="{C44389B7-0D2A-4443-909D-3D12051ECE0E}"/>
    <cellStyle name="Обычный 11 4 2 4 3" xfId="4436" xr:uid="{FDD5F935-37CA-4B2C-9B30-5916AC3B095E}"/>
    <cellStyle name="Обычный 11 4 2 4 3 2" xfId="10290" xr:uid="{E98430B0-DF85-4E7C-93B3-12F2EFA5061C}"/>
    <cellStyle name="Обычный 11 4 2 4 3 3" xfId="15963" xr:uid="{F76634F9-7343-4D1A-B82D-C6D554879808}"/>
    <cellStyle name="Обычный 11 4 2 4 4" xfId="7976" xr:uid="{AD7B06E1-4714-41D0-821A-C255874B788B}"/>
    <cellStyle name="Обычный 11 4 2 4 5" xfId="13669" xr:uid="{6F7AC003-6654-4C9F-84A5-C519DF85E858}"/>
    <cellStyle name="Обычный 11 4 2 5" xfId="2703" xr:uid="{8712FD20-D17C-4681-972B-BBF0D1F08F64}"/>
    <cellStyle name="Обычный 11 4 2 5 2" xfId="5017" xr:uid="{EC13C64C-66E0-413D-98DF-ACEC01275344}"/>
    <cellStyle name="Обычный 11 4 2 5 2 2" xfId="10871" xr:uid="{A756174D-E129-471C-9E4C-462F5C1829F3}"/>
    <cellStyle name="Обычный 11 4 2 5 2 3" xfId="16537" xr:uid="{B61CD11F-FCCA-49B2-ADFC-70FA2A29C34B}"/>
    <cellStyle name="Обычный 11 4 2 5 3" xfId="8554" xr:uid="{69E6E4CF-10CE-4DD6-A2AA-1F6DB4815362}"/>
    <cellStyle name="Обычный 11 4 2 5 4" xfId="14243" xr:uid="{FBC5933B-E1C4-4F04-BB52-C560746CF52B}"/>
    <cellStyle name="Обычный 11 4 2 6" xfId="3855" xr:uid="{E2E3EC63-90CE-4922-99C6-1E2160034043}"/>
    <cellStyle name="Обычный 11 4 2 6 2" xfId="9709" xr:uid="{474137DE-E824-4F71-8E1C-50584C210B65}"/>
    <cellStyle name="Обычный 11 4 2 6 3" xfId="15390" xr:uid="{5B9DE13E-61A8-4C54-8D8F-587091113804}"/>
    <cellStyle name="Обычный 11 4 2 7" xfId="6145" xr:uid="{056ED594-27C7-4BDB-8159-BD3F8B3B013C}"/>
    <cellStyle name="Обычный 11 4 2 7 2" xfId="11999" xr:uid="{263EE461-520A-4536-BD44-2C3FAF990C93}"/>
    <cellStyle name="Обычный 11 4 2 7 3" xfId="17636" xr:uid="{9EB2E7AF-0F98-48C8-B100-820ECA8D36B7}"/>
    <cellStyle name="Обычный 11 4 2 8" xfId="1557" xr:uid="{4F67A428-54E8-4AFB-ACF7-F804A609824A}"/>
    <cellStyle name="Обычный 11 4 2 8 2" xfId="7400" xr:uid="{8CBD1080-B24E-4A67-B2C9-91877936D62D}"/>
    <cellStyle name="Обычный 11 4 2 8 3" xfId="13096" xr:uid="{5ABE28EA-640F-4B11-B5A0-92ECFDC66B9C}"/>
    <cellStyle name="Обычный 11 4 2 9" xfId="6708" xr:uid="{407A5C3F-767D-4864-B36C-7447C72A4C77}"/>
    <cellStyle name="Обычный 11 4 3" xfId="818" xr:uid="{8EF45F45-5BB7-477A-82CE-5ABD186F6709}"/>
    <cellStyle name="Обычный 11 4 3 10" xfId="12491" xr:uid="{3634A6B8-B8A4-4452-976E-BCE8152D1F6E}"/>
    <cellStyle name="Обычный 11 4 3 2" xfId="819" xr:uid="{F319226F-5C7A-4ADA-AC10-8A9BA6192A83}"/>
    <cellStyle name="Обычный 11 4 3 2 2" xfId="1106" xr:uid="{8E13582E-2E66-4A3E-A4DE-0B3D77FD3595}"/>
    <cellStyle name="Обычный 11 4 3 2 2 2" xfId="2525" xr:uid="{0389CA17-1437-40E3-8871-1594CCCF3149}"/>
    <cellStyle name="Обычный 11 4 3 2 2 2 2" xfId="3674" xr:uid="{46702B43-19B2-49E4-8851-BC5EF21CAB1F}"/>
    <cellStyle name="Обычный 11 4 3 2 2 2 2 2" xfId="5997" xr:uid="{B8DDA596-D268-425F-8A6E-7AF59B8B0F85}"/>
    <cellStyle name="Обычный 11 4 3 2 2 2 2 2 2" xfId="11851" xr:uid="{7A90D508-0AA9-4EA2-89A3-97B9B99156F3}"/>
    <cellStyle name="Обычный 11 4 3 2 2 2 2 2 3" xfId="17504" xr:uid="{E3F38C89-6ED4-4010-B98C-67F53D0E220A}"/>
    <cellStyle name="Обычный 11 4 3 2 2 2 2 3" xfId="9528" xr:uid="{D5E21D05-FA81-47FC-8DB0-91DAE1436C09}"/>
    <cellStyle name="Обычный 11 4 3 2 2 2 2 4" xfId="15210" xr:uid="{497B4CEC-FEC7-4EE0-86B7-4D2DFE1D64AF}"/>
    <cellStyle name="Обычный 11 4 3 2 2 2 3" xfId="4835" xr:uid="{FE6F1E6E-CEAA-409F-B686-5681325A8B78}"/>
    <cellStyle name="Обычный 11 4 3 2 2 2 3 2" xfId="10689" xr:uid="{9AECEC63-0797-4B20-A2C2-C400F067B897}"/>
    <cellStyle name="Обычный 11 4 3 2 2 2 3 3" xfId="16357" xr:uid="{470258E7-D346-4AEC-B871-F418805522F3}"/>
    <cellStyle name="Обычный 11 4 3 2 2 2 4" xfId="8373" xr:uid="{7E491950-52D7-4CC1-B312-EE6A36ABD55E}"/>
    <cellStyle name="Обычный 11 4 3 2 2 2 5" xfId="14063" xr:uid="{BD5B063F-E1A0-4C17-B2BD-09B5D0188B9A}"/>
    <cellStyle name="Обычный 11 4 3 2 2 3" xfId="3100" xr:uid="{0E6021D0-56F5-4C64-80C8-B7029C6CE484}"/>
    <cellStyle name="Обычный 11 4 3 2 2 3 2" xfId="5416" xr:uid="{2B67C15B-395B-40CC-9CCD-B910B32A22D3}"/>
    <cellStyle name="Обычный 11 4 3 2 2 3 2 2" xfId="11270" xr:uid="{77353509-1774-42C6-A195-C736FE4966B5}"/>
    <cellStyle name="Обычный 11 4 3 2 2 3 2 3" xfId="16931" xr:uid="{EAB31B90-78A3-48B0-AB1A-A8D43CBE3BCC}"/>
    <cellStyle name="Обычный 11 4 3 2 2 3 3" xfId="8951" xr:uid="{97734F0D-9426-4C21-8701-EC1D206E5511}"/>
    <cellStyle name="Обычный 11 4 3 2 2 3 4" xfId="14637" xr:uid="{2C1E7AFF-BF5F-4161-A25C-036645C063DD}"/>
    <cellStyle name="Обычный 11 4 3 2 2 4" xfId="4254" xr:uid="{C70AB639-378A-44FA-85DD-E72039C92A91}"/>
    <cellStyle name="Обычный 11 4 3 2 2 4 2" xfId="10108" xr:uid="{1017DEA6-853B-40D4-9D92-59EA4A002C89}"/>
    <cellStyle name="Обычный 11 4 3 2 2 4 3" xfId="15784" xr:uid="{70A7B352-A3C6-4EB8-97DE-A9936EB106D8}"/>
    <cellStyle name="Обычный 11 4 3 2 2 5" xfId="6401" xr:uid="{F89A7FF8-40C5-479D-8EAC-567C7C316129}"/>
    <cellStyle name="Обычный 11 4 3 2 2 5 2" xfId="12250" xr:uid="{1A417BEF-4B51-4DB4-A3CF-1A0CA0E11E40}"/>
    <cellStyle name="Обычный 11 4 3 2 2 5 3" xfId="17877" xr:uid="{FB79A706-3920-48B1-94D3-5E4C6360470E}"/>
    <cellStyle name="Обычный 11 4 3 2 2 6" xfId="1953" xr:uid="{D4DF2DB6-0683-4108-B80F-4EA8F8EB6739}"/>
    <cellStyle name="Обычный 11 4 3 2 2 6 2" xfId="7796" xr:uid="{0D5A9334-D323-4FDF-A1DA-53FD4CEDB3E1}"/>
    <cellStyle name="Обычный 11 4 3 2 2 6 3" xfId="13490" xr:uid="{02BBB954-10D2-47B9-BC2D-E5025E6764CC}"/>
    <cellStyle name="Обычный 11 4 3 2 2 7" xfId="6965" xr:uid="{E39DB44E-5963-40FF-B942-24449A90262C}"/>
    <cellStyle name="Обычный 11 4 3 2 2 8" xfId="12731" xr:uid="{802843A1-9EB5-4E16-98DB-166A49910241}"/>
    <cellStyle name="Обычный 11 4 3 2 3" xfId="2240" xr:uid="{E44F8892-FEFD-473F-9E96-EF00D18163E7}"/>
    <cellStyle name="Обычный 11 4 3 2 3 2" xfId="3385" xr:uid="{EEC2F881-30A8-4F70-9E64-B0CB8C747C3F}"/>
    <cellStyle name="Обычный 11 4 3 2 3 2 2" xfId="5706" xr:uid="{27DFBF32-F425-4A91-A4E9-A70419820956}"/>
    <cellStyle name="Обычный 11 4 3 2 3 2 2 2" xfId="11560" xr:uid="{EA5B687E-FA82-4200-A2BF-7827A8484137}"/>
    <cellStyle name="Обычный 11 4 3 2 3 2 2 3" xfId="17217" xr:uid="{313DE395-68F3-451A-B378-1BDA5E35E160}"/>
    <cellStyle name="Обычный 11 4 3 2 3 2 3" xfId="9239" xr:uid="{F2032FA6-A366-47EF-9A3D-086235F37940}"/>
    <cellStyle name="Обычный 11 4 3 2 3 2 4" xfId="14923" xr:uid="{8AA5ED6D-201D-4288-8CD7-BD47D9DAC194}"/>
    <cellStyle name="Обычный 11 4 3 2 3 3" xfId="4544" xr:uid="{E78AB28B-FD7F-4709-89F5-1713D9E3C4E9}"/>
    <cellStyle name="Обычный 11 4 3 2 3 3 2" xfId="10398" xr:uid="{B8830C3F-E48D-4B62-8E59-6523CBC97BE9}"/>
    <cellStyle name="Обычный 11 4 3 2 3 3 3" xfId="16070" xr:uid="{F8AA278F-F670-4349-AC8C-1758FB22A395}"/>
    <cellStyle name="Обычный 11 4 3 2 3 4" xfId="8084" xr:uid="{BDF67ABA-7365-41A9-BDDA-CD5FBB5616BA}"/>
    <cellStyle name="Обычный 11 4 3 2 3 5" xfId="13776" xr:uid="{877A24F4-053D-44A4-9E81-6F3F11560B18}"/>
    <cellStyle name="Обычный 11 4 3 2 4" xfId="2811" xr:uid="{A22C9353-E990-4E90-B72B-FF2984173F7A}"/>
    <cellStyle name="Обычный 11 4 3 2 4 2" xfId="5125" xr:uid="{9786B370-8F36-45C6-8868-84EBF159354D}"/>
    <cellStyle name="Обычный 11 4 3 2 4 2 2" xfId="10979" xr:uid="{52D8B97C-9994-4B3E-A2BF-E61DA183C3D2}"/>
    <cellStyle name="Обычный 11 4 3 2 4 2 3" xfId="16644" xr:uid="{AC79A120-E3F1-4F97-8298-540A8BC16D15}"/>
    <cellStyle name="Обычный 11 4 3 2 4 3" xfId="8662" xr:uid="{6585A928-A029-476B-9E91-39ABF5FA129D}"/>
    <cellStyle name="Обычный 11 4 3 2 4 4" xfId="14350" xr:uid="{12E4F860-2D08-43E7-A7CE-81BC3AECACB5}"/>
    <cellStyle name="Обычный 11 4 3 2 5" xfId="3963" xr:uid="{32049259-831F-4F1E-BF57-2427F2741EFA}"/>
    <cellStyle name="Обычный 11 4 3 2 5 2" xfId="9817" xr:uid="{FA7DFF03-3A45-4097-A350-9FA03F621B18}"/>
    <cellStyle name="Обычный 11 4 3 2 5 3" xfId="15497" xr:uid="{A35FD0A8-3345-4702-A324-2140F8BFB98A}"/>
    <cellStyle name="Обычный 11 4 3 2 6" xfId="6148" xr:uid="{D44E7F6E-489A-43F0-AE26-571E5DD33569}"/>
    <cellStyle name="Обычный 11 4 3 2 6 2" xfId="12002" xr:uid="{91EC9DC7-3C29-474C-845D-AC2D01D8ECE3}"/>
    <cellStyle name="Обычный 11 4 3 2 6 3" xfId="17639" xr:uid="{461B190C-4436-4AD9-9823-858F455A8DF5}"/>
    <cellStyle name="Обычный 11 4 3 2 7" xfId="1665" xr:uid="{AA8C9975-39F2-4F24-A693-75A728109003}"/>
    <cellStyle name="Обычный 11 4 3 2 7 2" xfId="7507" xr:uid="{AC61F349-918E-4222-AB1E-E3D632220915}"/>
    <cellStyle name="Обычный 11 4 3 2 7 3" xfId="13203" xr:uid="{A37002C2-F7FB-4797-AB62-1CC200E2F409}"/>
    <cellStyle name="Обычный 11 4 3 2 8" xfId="6711" xr:uid="{CFFF5A24-E87B-4BA7-A896-552F98C42A72}"/>
    <cellStyle name="Обычный 11 4 3 2 9" xfId="12492" xr:uid="{9594A1E3-A4E6-4DD2-B19D-ABB00C89CA8F}"/>
    <cellStyle name="Обычный 11 4 3 3" xfId="1105" xr:uid="{DB4FF211-68E1-4C12-A18D-13004A55FB31}"/>
    <cellStyle name="Обычный 11 4 3 3 2" xfId="2383" xr:uid="{0E827B56-A3A3-4798-8488-224EC20E0CF4}"/>
    <cellStyle name="Обычный 11 4 3 3 2 2" xfId="3530" xr:uid="{3B429879-1CCC-4810-A595-79FD985A6088}"/>
    <cellStyle name="Обычный 11 4 3 3 2 2 2" xfId="5852" xr:uid="{FF8E7845-8931-40D0-BA06-319AB36AC858}"/>
    <cellStyle name="Обычный 11 4 3 3 2 2 2 2" xfId="11706" xr:uid="{3FFB25CB-8414-4045-A015-7AAB14ACEBB7}"/>
    <cellStyle name="Обычный 11 4 3 3 2 2 2 3" xfId="17361" xr:uid="{022DB008-5DC9-4FF9-9D1F-6E260993996F}"/>
    <cellStyle name="Обычный 11 4 3 3 2 2 3" xfId="9384" xr:uid="{AAC93C1B-A06A-496B-B660-A1B6D2D83B0E}"/>
    <cellStyle name="Обычный 11 4 3 3 2 2 4" xfId="15067" xr:uid="{68519C73-508F-4907-A610-F91516EF0785}"/>
    <cellStyle name="Обычный 11 4 3 3 2 3" xfId="4690" xr:uid="{F095E64E-F0A8-4AB5-A395-8873441580BA}"/>
    <cellStyle name="Обычный 11 4 3 3 2 3 2" xfId="10544" xr:uid="{D9D47318-349D-4C9C-8B6E-B2F6AB8A5A97}"/>
    <cellStyle name="Обычный 11 4 3 3 2 3 3" xfId="16214" xr:uid="{B67C4DC8-BD15-4046-8657-BC3729179D4E}"/>
    <cellStyle name="Обычный 11 4 3 3 2 4" xfId="8229" xr:uid="{B47051B0-021D-4B7F-9C25-80196EEE9FDA}"/>
    <cellStyle name="Обычный 11 4 3 3 2 5" xfId="13920" xr:uid="{EDC2F17F-DEAC-4EE5-8EF6-0101E7DCF40D}"/>
    <cellStyle name="Обычный 11 4 3 3 3" xfId="2956" xr:uid="{C84B51D3-AC63-49FA-AAAD-66C021B39892}"/>
    <cellStyle name="Обычный 11 4 3 3 3 2" xfId="5271" xr:uid="{5E2163D5-3A35-4856-A748-70332996C360}"/>
    <cellStyle name="Обычный 11 4 3 3 3 2 2" xfId="11125" xr:uid="{647C8928-EFCD-476B-A5C1-C04DB6B9C358}"/>
    <cellStyle name="Обычный 11 4 3 3 3 2 3" xfId="16788" xr:uid="{2A6C1D62-AD69-4837-9ABA-020CC83E2D8D}"/>
    <cellStyle name="Обычный 11 4 3 3 3 3" xfId="8807" xr:uid="{AD9D51F2-32EC-4EBA-82FC-F3F315078336}"/>
    <cellStyle name="Обычный 11 4 3 3 3 4" xfId="14494" xr:uid="{B558D649-BDF4-4BEA-9721-3F26663B05E7}"/>
    <cellStyle name="Обычный 11 4 3 3 4" xfId="4109" xr:uid="{628891A9-63E3-405B-A562-BEF8D6586B47}"/>
    <cellStyle name="Обычный 11 4 3 3 4 2" xfId="9963" xr:uid="{DF7F2C76-55B0-4334-B0E4-44C138E26FCE}"/>
    <cellStyle name="Обычный 11 4 3 3 4 3" xfId="15641" xr:uid="{A73AC8C8-B0F3-4E4B-BD34-08338CA3FF62}"/>
    <cellStyle name="Обычный 11 4 3 3 5" xfId="6400" xr:uid="{F72F0C50-D0FF-4621-BABD-10C3A2638F32}"/>
    <cellStyle name="Обычный 11 4 3 3 5 2" xfId="12249" xr:uid="{3C75AA4D-E812-45D7-AA53-0D9C9E7E1F9C}"/>
    <cellStyle name="Обычный 11 4 3 3 5 3" xfId="17876" xr:uid="{0E713938-7FE4-4540-B35B-1E21CD37C16C}"/>
    <cellStyle name="Обычный 11 4 3 3 6" xfId="1809" xr:uid="{00D61E6D-A58B-4824-8FFB-04110F343D43}"/>
    <cellStyle name="Обычный 11 4 3 3 6 2" xfId="7652" xr:uid="{55E2E0E1-D6B1-4129-85BA-0086BBAE4675}"/>
    <cellStyle name="Обычный 11 4 3 3 6 3" xfId="13347" xr:uid="{3B77CB8F-1010-42F2-A27D-ADAAE012AA87}"/>
    <cellStyle name="Обычный 11 4 3 3 7" xfId="6964" xr:uid="{EF97FFF8-256C-4811-BB3C-265FC1E16D28}"/>
    <cellStyle name="Обычный 11 4 3 3 8" xfId="12730" xr:uid="{810EEF4E-0B78-44BC-971F-EE1BB835ECC3}"/>
    <cellStyle name="Обычный 11 4 3 4" xfId="2097" xr:uid="{8C4B6B9E-ADD6-4722-9980-77C05B716F9A}"/>
    <cellStyle name="Обычный 11 4 3 4 2" xfId="3244" xr:uid="{59F5D50D-C87E-4817-8F6D-8ACC87333CC1}"/>
    <cellStyle name="Обычный 11 4 3 4 2 2" xfId="5561" xr:uid="{D6EA069F-129B-44AB-94E1-4B6D807B53A9}"/>
    <cellStyle name="Обычный 11 4 3 4 2 2 2" xfId="11415" xr:uid="{63E6B15D-5317-4965-9F61-30BB96FA238B}"/>
    <cellStyle name="Обычный 11 4 3 4 2 2 3" xfId="17074" xr:uid="{01A2D298-71C0-40A1-BDF2-76D709D74736}"/>
    <cellStyle name="Обычный 11 4 3 4 2 3" xfId="9095" xr:uid="{04F33A5C-C8D6-48D5-BE14-FAEDF2D90FA7}"/>
    <cellStyle name="Обычный 11 4 3 4 2 4" xfId="14780" xr:uid="{D8C9A4D0-2B5C-43D9-8197-8AD1EEE01562}"/>
    <cellStyle name="Обычный 11 4 3 4 3" xfId="4399" xr:uid="{75258FC3-C404-4EBC-9D89-5EA025C1AE59}"/>
    <cellStyle name="Обычный 11 4 3 4 3 2" xfId="10253" xr:uid="{8FF6AA87-7A9F-4AC2-9460-304B60024D39}"/>
    <cellStyle name="Обычный 11 4 3 4 3 3" xfId="15927" xr:uid="{8E9AB81E-763B-4BE1-A558-66C3F9ABD8DE}"/>
    <cellStyle name="Обычный 11 4 3 4 4" xfId="7940" xr:uid="{EC90EBF1-C8C1-4CFA-A560-30F0539A26A9}"/>
    <cellStyle name="Обычный 11 4 3 4 5" xfId="13633" xr:uid="{13C683F0-7594-468F-9B62-22092B487F75}"/>
    <cellStyle name="Обычный 11 4 3 5" xfId="2669" xr:uid="{43EF8E49-311B-4737-843C-C37AC2DE7D76}"/>
    <cellStyle name="Обычный 11 4 3 5 2" xfId="4981" xr:uid="{CEAD5D7F-FFAC-4E63-B12E-E4CB08082D71}"/>
    <cellStyle name="Обычный 11 4 3 5 2 2" xfId="10835" xr:uid="{1695C66E-EDFE-4A3B-976C-C9C5327AFF13}"/>
    <cellStyle name="Обычный 11 4 3 5 2 3" xfId="16501" xr:uid="{54FBD1B7-E88C-497D-9032-B83199A7870C}"/>
    <cellStyle name="Обычный 11 4 3 5 3" xfId="8518" xr:uid="{33A60E89-59BB-4341-AD29-3DAA5A4AF743}"/>
    <cellStyle name="Обычный 11 4 3 5 4" xfId="14207" xr:uid="{6FCAA05D-B58F-48EB-8879-654FB09C16F9}"/>
    <cellStyle name="Обычный 11 4 3 6" xfId="3819" xr:uid="{2345EA00-A19A-499B-9467-765DCD602DFF}"/>
    <cellStyle name="Обычный 11 4 3 6 2" xfId="9673" xr:uid="{1D90FEBB-D406-43BB-A795-B0704A36F1F5}"/>
    <cellStyle name="Обычный 11 4 3 6 3" xfId="15354" xr:uid="{215E5644-67FD-488F-809D-7AB0FCCBC230}"/>
    <cellStyle name="Обычный 11 4 3 7" xfId="6147" xr:uid="{A4280FF5-1E79-48FC-99F4-B4A0938F5B0A}"/>
    <cellStyle name="Обычный 11 4 3 7 2" xfId="12001" xr:uid="{8C9A6C2E-456A-4143-8813-DDFE931CC09F}"/>
    <cellStyle name="Обычный 11 4 3 7 3" xfId="17638" xr:uid="{29B9526A-5DE6-4268-9029-A7F50A5C0510}"/>
    <cellStyle name="Обычный 11 4 3 8" xfId="1521" xr:uid="{37701481-248D-462E-9441-AE25A606980E}"/>
    <cellStyle name="Обычный 11 4 3 8 2" xfId="7364" xr:uid="{84EC046B-59D9-4C08-9D15-F6371B645AC9}"/>
    <cellStyle name="Обычный 11 4 3 8 3" xfId="13060" xr:uid="{6F133596-42A1-4569-AAA7-676D5A102DD5}"/>
    <cellStyle name="Обычный 11 4 3 9" xfId="6710" xr:uid="{45FCB6DA-2D17-4BC0-BE6A-DED262CCE205}"/>
    <cellStyle name="Обычный 11 4 4" xfId="820" xr:uid="{68D859AF-43CD-482D-8E07-F95ECA438DAD}"/>
    <cellStyle name="Обычный 11 4 4 10" xfId="12493" xr:uid="{6DD4F5BB-731C-4E51-8E82-2B630F6C3910}"/>
    <cellStyle name="Обычный 11 4 4 2" xfId="1107" xr:uid="{B2E43245-5FB5-474C-B600-3FC47A3B5EFE}"/>
    <cellStyle name="Обычный 11 4 4 2 2" xfId="2028" xr:uid="{2FCCD502-581D-488F-9FA0-46EA3A7F6219}"/>
    <cellStyle name="Обычный 11 4 4 2 2 2" xfId="2598" xr:uid="{DA53C2C2-8BBF-48F0-B766-3D68D0B72DD3}"/>
    <cellStyle name="Обычный 11 4 4 2 2 2 2" xfId="3749" xr:uid="{0742A5FE-FA0A-4A9A-A4A5-1896D10BDD10}"/>
    <cellStyle name="Обычный 11 4 4 2 2 2 2 2" xfId="6073" xr:uid="{570F01EC-D76E-4988-8DB5-CFB3BE0E6C7D}"/>
    <cellStyle name="Обычный 11 4 4 2 2 2 2 2 2" xfId="11927" xr:uid="{81EE6906-1BC9-4799-9837-3E66901BA860}"/>
    <cellStyle name="Обычный 11 4 4 2 2 2 2 2 3" xfId="17579" xr:uid="{E488689F-9B80-4C03-9A82-9ACFAC650DE1}"/>
    <cellStyle name="Обычный 11 4 4 2 2 2 2 3" xfId="9603" xr:uid="{7655CC06-C595-4B93-9985-7B8794B110CB}"/>
    <cellStyle name="Обычный 11 4 4 2 2 2 2 4" xfId="15285" xr:uid="{B0EF7969-2F2C-4D15-8327-D97E4EBF31A0}"/>
    <cellStyle name="Обычный 11 4 4 2 2 2 3" xfId="4911" xr:uid="{22007AA5-B990-4D3D-90B4-1FACDD97A630}"/>
    <cellStyle name="Обычный 11 4 4 2 2 2 3 2" xfId="10765" xr:uid="{89A21413-057A-4FBC-B1D2-946998F60ACF}"/>
    <cellStyle name="Обычный 11 4 4 2 2 2 3 3" xfId="16432" xr:uid="{14162046-064E-4505-9ED3-2A161A4EDC54}"/>
    <cellStyle name="Обычный 11 4 4 2 2 2 4" xfId="8448" xr:uid="{CE660052-A9E3-452E-8219-73E583ECAB89}"/>
    <cellStyle name="Обычный 11 4 4 2 2 2 5" xfId="14138" xr:uid="{D798CDB1-C61F-4F59-BCB9-5E11798936CE}"/>
    <cellStyle name="Обычный 11 4 4 2 2 3" xfId="3175" xr:uid="{064BE960-C963-4C8C-8063-F3C85864B785}"/>
    <cellStyle name="Обычный 11 4 4 2 2 3 2" xfId="5492" xr:uid="{DC1D3261-0398-42B7-985A-299593FA09A2}"/>
    <cellStyle name="Обычный 11 4 4 2 2 3 2 2" xfId="11346" xr:uid="{9C760F07-8FE4-41FE-8870-684C0AC59BA3}"/>
    <cellStyle name="Обычный 11 4 4 2 2 3 2 3" xfId="17006" xr:uid="{31B58575-6038-48E7-9B80-F75333E02DC5}"/>
    <cellStyle name="Обычный 11 4 4 2 2 3 3" xfId="9026" xr:uid="{076E2FD9-6CEE-4771-9701-7718C1623505}"/>
    <cellStyle name="Обычный 11 4 4 2 2 3 4" xfId="14712" xr:uid="{F3230FE7-7D00-463F-8EBD-FDE0145007A1}"/>
    <cellStyle name="Обычный 11 4 4 2 2 4" xfId="4330" xr:uid="{7E6162F8-43C2-45FE-BC98-F1690C38C8B9}"/>
    <cellStyle name="Обычный 11 4 4 2 2 4 2" xfId="10184" xr:uid="{FBC40C16-1C1A-47EA-96A5-334B0783E6B5}"/>
    <cellStyle name="Обычный 11 4 4 2 2 4 3" xfId="15859" xr:uid="{1AC794B7-08FE-4556-AA44-BCBFE66B33A5}"/>
    <cellStyle name="Обычный 11 4 4 2 2 5" xfId="7871" xr:uid="{06C7794E-CA5B-4DD5-B7DF-5F3A88B9485B}"/>
    <cellStyle name="Обычный 11 4 4 2 2 6" xfId="13565" xr:uid="{38999F3C-6B3F-485D-9DB5-C99BAC5E686C}"/>
    <cellStyle name="Обычный 11 4 4 2 3" xfId="2313" xr:uid="{F3DA3620-DAF3-4F88-BBFD-503B44C6BF15}"/>
    <cellStyle name="Обычный 11 4 4 2 3 2" xfId="3460" xr:uid="{45F09818-59AB-4E01-93C3-32B99B63E4FD}"/>
    <cellStyle name="Обычный 11 4 4 2 3 2 2" xfId="5782" xr:uid="{1388C68A-97A7-4AC8-B53A-38370BC16414}"/>
    <cellStyle name="Обычный 11 4 4 2 3 2 2 2" xfId="11636" xr:uid="{2D9CAAD3-06CC-45D8-A49C-BCBFD5B2D59C}"/>
    <cellStyle name="Обычный 11 4 4 2 3 2 2 3" xfId="17292" xr:uid="{59BF52B1-B39A-4DBB-92FA-2E47132B23BC}"/>
    <cellStyle name="Обычный 11 4 4 2 3 2 3" xfId="9314" xr:uid="{F5723166-A76F-4E7B-897C-3FB6634E6A50}"/>
    <cellStyle name="Обычный 11 4 4 2 3 2 4" xfId="14998" xr:uid="{E515635B-9631-4BD2-AC00-A05EFBE0055F}"/>
    <cellStyle name="Обычный 11 4 4 2 3 3" xfId="4620" xr:uid="{D8624405-E21F-4083-91B3-8C0CE6F7B35C}"/>
    <cellStyle name="Обычный 11 4 4 2 3 3 2" xfId="10474" xr:uid="{C0256200-E1DD-4B1E-B0B2-58A5673AC822}"/>
    <cellStyle name="Обычный 11 4 4 2 3 3 3" xfId="16145" xr:uid="{9BD72143-9809-4CAB-8C04-9F5F27845C5C}"/>
    <cellStyle name="Обычный 11 4 4 2 3 4" xfId="8159" xr:uid="{EAB6457A-1FD3-4E0C-B21C-9E51342137ED}"/>
    <cellStyle name="Обычный 11 4 4 2 3 5" xfId="13851" xr:uid="{F62D3852-D8D0-4351-ACF5-E574B7733381}"/>
    <cellStyle name="Обычный 11 4 4 2 4" xfId="2886" xr:uid="{49910420-2772-4F29-B945-211FB4C4463A}"/>
    <cellStyle name="Обычный 11 4 4 2 4 2" xfId="5201" xr:uid="{BBD2C822-1DE7-4E8B-9DD5-9E0C0C3B11CD}"/>
    <cellStyle name="Обычный 11 4 4 2 4 2 2" xfId="11055" xr:uid="{AA7B1D21-C640-4574-BE6D-DDBFB116B3E1}"/>
    <cellStyle name="Обычный 11 4 4 2 4 2 3" xfId="16719" xr:uid="{9C24379B-448E-4D67-89A6-70CAEC01E336}"/>
    <cellStyle name="Обычный 11 4 4 2 4 3" xfId="8737" xr:uid="{3D6FA737-5E2C-497B-B3D2-F57C4AFB81C0}"/>
    <cellStyle name="Обычный 11 4 4 2 4 4" xfId="14425" xr:uid="{33A23D7D-25EE-46AF-9F34-E8205ABB6AE1}"/>
    <cellStyle name="Обычный 11 4 4 2 5" xfId="4039" xr:uid="{BE41979F-677F-4934-8452-1CFE63ABE510}"/>
    <cellStyle name="Обычный 11 4 4 2 5 2" xfId="9893" xr:uid="{41BFBA05-7FF0-4A54-B34D-84764875FE1C}"/>
    <cellStyle name="Обычный 11 4 4 2 5 3" xfId="15572" xr:uid="{56ECD0CC-BD80-49E6-9E1A-0EB2C111468A}"/>
    <cellStyle name="Обычный 11 4 4 2 6" xfId="6402" xr:uid="{323818B2-AB67-46F6-81D9-BCF6C57A84CB}"/>
    <cellStyle name="Обычный 11 4 4 2 6 2" xfId="12251" xr:uid="{523280D7-74B4-43C7-9E8D-3171576762BE}"/>
    <cellStyle name="Обычный 11 4 4 2 6 3" xfId="17878" xr:uid="{0EECBF7F-C4BE-4B90-9318-69E8A427A594}"/>
    <cellStyle name="Обычный 11 4 4 2 7" xfId="1740" xr:uid="{A7D81727-558B-46B8-B8B6-708B8EA0FFF8}"/>
    <cellStyle name="Обычный 11 4 4 2 7 2" xfId="7582" xr:uid="{8CDEB296-992C-45A4-8468-B6C4DE57ABAF}"/>
    <cellStyle name="Обычный 11 4 4 2 7 3" xfId="13278" xr:uid="{4209688E-2E73-42E7-8D11-02FE639E4AFA}"/>
    <cellStyle name="Обычный 11 4 4 2 8" xfId="6966" xr:uid="{93831D2A-6C4A-45F7-88E7-B590FA4A68BE}"/>
    <cellStyle name="Обычный 11 4 4 2 9" xfId="12732" xr:uid="{A7B078CC-BCCE-4C69-8768-D95CD3939306}"/>
    <cellStyle name="Обычный 11 4 4 3" xfId="1884" xr:uid="{95D132DE-7925-4E45-9315-3FA263475E2F}"/>
    <cellStyle name="Обычный 11 4 4 3 2" xfId="2456" xr:uid="{FD64D84B-7558-404B-9B89-D170799AAA56}"/>
    <cellStyle name="Обычный 11 4 4 3 2 2" xfId="3605" xr:uid="{B50A1E03-CEB1-43D2-ABF8-FD281F18E74B}"/>
    <cellStyle name="Обычный 11 4 4 3 2 2 2" xfId="5928" xr:uid="{AD26824C-7597-49C6-AB50-86A0F30F72AB}"/>
    <cellStyle name="Обычный 11 4 4 3 2 2 2 2" xfId="11782" xr:uid="{B7E49903-0B13-43B0-97BC-C89B36722FBF}"/>
    <cellStyle name="Обычный 11 4 4 3 2 2 2 3" xfId="17436" xr:uid="{0788D3B3-2BF4-42C0-A3F1-62330DB51DA0}"/>
    <cellStyle name="Обычный 11 4 4 3 2 2 3" xfId="9459" xr:uid="{50E1F74B-02FF-4561-A4CE-6A558535B1AF}"/>
    <cellStyle name="Обычный 11 4 4 3 2 2 4" xfId="15142" xr:uid="{325ED162-82AA-4EB9-83BA-BE0A7E107BC5}"/>
    <cellStyle name="Обычный 11 4 4 3 2 3" xfId="4766" xr:uid="{F1A1C32C-E786-406F-8016-30DD48DF03FC}"/>
    <cellStyle name="Обычный 11 4 4 3 2 3 2" xfId="10620" xr:uid="{FD9D8F51-EEC8-41A0-B76F-B40A836C9867}"/>
    <cellStyle name="Обычный 11 4 4 3 2 3 3" xfId="16289" xr:uid="{4B18F72B-8AF3-427B-908A-5CF4A5E35DB4}"/>
    <cellStyle name="Обычный 11 4 4 3 2 4" xfId="8304" xr:uid="{74CE26E3-C565-44DE-B9EF-EDA7E1867F57}"/>
    <cellStyle name="Обычный 11 4 4 3 2 5" xfId="13995" xr:uid="{54F829CD-02FF-4D25-9F52-32EC5A3FC33B}"/>
    <cellStyle name="Обычный 11 4 4 3 3" xfId="3031" xr:uid="{42317EF1-198A-4E5C-9634-A6C7BE2A94F3}"/>
    <cellStyle name="Обычный 11 4 4 3 3 2" xfId="5347" xr:uid="{2ACF1193-196E-4A1F-B534-0B6B386D9813}"/>
    <cellStyle name="Обычный 11 4 4 3 3 2 2" xfId="11201" xr:uid="{A7631458-DB21-4AD0-98D2-794B38A58ADF}"/>
    <cellStyle name="Обычный 11 4 4 3 3 2 3" xfId="16863" xr:uid="{85E946F5-C3FA-48D1-A0C2-4B187DA8C7C7}"/>
    <cellStyle name="Обычный 11 4 4 3 3 3" xfId="8882" xr:uid="{030170B6-23D0-4AD0-B577-1ADA788072CE}"/>
    <cellStyle name="Обычный 11 4 4 3 3 4" xfId="14569" xr:uid="{35AC15FB-2673-44A3-B9F7-FADE9650454A}"/>
    <cellStyle name="Обычный 11 4 4 3 4" xfId="4185" xr:uid="{FCCAEE2F-04ED-4727-9B62-B9B4E94256C7}"/>
    <cellStyle name="Обычный 11 4 4 3 4 2" xfId="10039" xr:uid="{3851592E-B1B4-4B12-B430-799BAEBF4990}"/>
    <cellStyle name="Обычный 11 4 4 3 4 3" xfId="15716" xr:uid="{AC31B187-DD4B-4C93-80DB-10EE5A39F713}"/>
    <cellStyle name="Обычный 11 4 4 3 5" xfId="7727" xr:uid="{1EF971C3-8BB3-497F-99FB-A29751D8A7A1}"/>
    <cellStyle name="Обычный 11 4 4 3 6" xfId="13422" xr:uid="{BF1248FB-4D1E-42FA-8B22-52ABC4072C47}"/>
    <cellStyle name="Обычный 11 4 4 4" xfId="2171" xr:uid="{50F8C17F-8E0F-4561-810A-6CEE0AA0B7BD}"/>
    <cellStyle name="Обычный 11 4 4 4 2" xfId="3316" xr:uid="{654CDDE3-A095-4924-87E3-A0D660AC73BB}"/>
    <cellStyle name="Обычный 11 4 4 4 2 2" xfId="5637" xr:uid="{BDD940BB-4839-4F71-A17F-85F7B4D325EB}"/>
    <cellStyle name="Обычный 11 4 4 4 2 2 2" xfId="11491" xr:uid="{F424BA60-76BB-4A31-9C6B-D39E417C79B5}"/>
    <cellStyle name="Обычный 11 4 4 4 2 2 3" xfId="17149" xr:uid="{2864A8AC-94B3-4EBC-A2EE-C2180E20D54A}"/>
    <cellStyle name="Обычный 11 4 4 4 2 3" xfId="9170" xr:uid="{75833EA4-163C-4F56-82B1-3FDFA1BBDA14}"/>
    <cellStyle name="Обычный 11 4 4 4 2 4" xfId="14855" xr:uid="{F162496E-FB5A-4370-8774-C0AE939165A3}"/>
    <cellStyle name="Обычный 11 4 4 4 3" xfId="4475" xr:uid="{2DA8AEE3-9FD4-4CA6-8CB2-C74EA1BE7D13}"/>
    <cellStyle name="Обычный 11 4 4 4 3 2" xfId="10329" xr:uid="{2C1863DA-0003-4883-BC96-E7DD111C4C3E}"/>
    <cellStyle name="Обычный 11 4 4 4 3 3" xfId="16002" xr:uid="{F2D90D7D-B27A-46BD-ADC3-151DD091AB2B}"/>
    <cellStyle name="Обычный 11 4 4 4 4" xfId="8015" xr:uid="{E12C0895-E563-4F2D-ABFA-68F4C4FB8373}"/>
    <cellStyle name="Обычный 11 4 4 4 5" xfId="13708" xr:uid="{9647CF8B-B65D-41E5-B0E3-3928F94911E4}"/>
    <cellStyle name="Обычный 11 4 4 5" xfId="2742" xr:uid="{0BF42DB0-8082-4915-9B9F-9E451D372D84}"/>
    <cellStyle name="Обычный 11 4 4 5 2" xfId="5056" xr:uid="{B9AAED9A-2A27-46CE-A6CF-123202B8FF3B}"/>
    <cellStyle name="Обычный 11 4 4 5 2 2" xfId="10910" xr:uid="{FBEBB20B-F9C5-44C3-BD68-7A80E6C375A2}"/>
    <cellStyle name="Обычный 11 4 4 5 2 3" xfId="16576" xr:uid="{6D8401EA-D43F-448C-99C0-F5C84C65AD6E}"/>
    <cellStyle name="Обычный 11 4 4 5 3" xfId="8593" xr:uid="{54A487F6-6DB6-4C46-ADC4-237A00A0ACED}"/>
    <cellStyle name="Обычный 11 4 4 5 4" xfId="14282" xr:uid="{4512D73D-795E-4387-B78C-9507692551AC}"/>
    <cellStyle name="Обычный 11 4 4 6" xfId="3894" xr:uid="{56EFFFEA-AD57-412D-9CBD-DB5EA3A5D19F}"/>
    <cellStyle name="Обычный 11 4 4 6 2" xfId="9748" xr:uid="{ACA6C170-E398-4C68-AA05-1470D1A9F4A8}"/>
    <cellStyle name="Обычный 11 4 4 6 3" xfId="15429" xr:uid="{57C4E63F-963A-4325-BDD6-BD5479F5AC98}"/>
    <cellStyle name="Обычный 11 4 4 7" xfId="6149" xr:uid="{AA1679E6-B1E3-47C6-8D66-625F1B5D7DBC}"/>
    <cellStyle name="Обычный 11 4 4 7 2" xfId="12003" xr:uid="{A79434CF-3B85-4AFF-8135-5CEB49FAAF42}"/>
    <cellStyle name="Обычный 11 4 4 7 3" xfId="17640" xr:uid="{C4EE2A07-8BFB-49A0-BD6E-F980408C9915}"/>
    <cellStyle name="Обычный 11 4 4 8" xfId="1596" xr:uid="{7D0CC1EC-3829-49BE-82D7-B5AECC5027C5}"/>
    <cellStyle name="Обычный 11 4 4 8 2" xfId="7438" xr:uid="{7A995C31-4BE4-45AE-8ADF-F94803744163}"/>
    <cellStyle name="Обычный 11 4 4 8 3" xfId="13135" xr:uid="{B65AE213-E27A-4915-9A10-1E634A620E5E}"/>
    <cellStyle name="Обычный 11 4 4 9" xfId="6712" xr:uid="{20BDB780-B9C6-4433-8209-97B910E1BE33}"/>
    <cellStyle name="Обычный 11 4 5" xfId="1102" xr:uid="{D67AF0E4-8109-4E1C-964B-615286E73E55}"/>
    <cellStyle name="Обычный 11 4 5 2" xfId="1918" xr:uid="{C8EFFD44-97F8-42AC-9B9E-0638A7202EED}"/>
    <cellStyle name="Обычный 11 4 5 2 2" xfId="2490" xr:uid="{98656A4B-F0E1-4C14-9A74-1B486CAD0DF9}"/>
    <cellStyle name="Обычный 11 4 5 2 2 2" xfId="3639" xr:uid="{30E44AB5-0C54-476A-BDBB-D1F5CC912CED}"/>
    <cellStyle name="Обычный 11 4 5 2 2 2 2" xfId="5962" xr:uid="{3343B923-2674-40E4-89AD-21D382C96FB8}"/>
    <cellStyle name="Обычный 11 4 5 2 2 2 2 2" xfId="11816" xr:uid="{3AF4540C-2865-49BB-8308-396A8192758C}"/>
    <cellStyle name="Обычный 11 4 5 2 2 2 2 3" xfId="17470" xr:uid="{43A4D13C-317C-4EE1-BB04-1A98FF0C49D1}"/>
    <cellStyle name="Обычный 11 4 5 2 2 2 3" xfId="9493" xr:uid="{9286F492-367C-4088-8FC8-20D6BA54F486}"/>
    <cellStyle name="Обычный 11 4 5 2 2 2 4" xfId="15176" xr:uid="{2732C3D3-71F7-4294-8429-512942815EA2}"/>
    <cellStyle name="Обычный 11 4 5 2 2 3" xfId="4800" xr:uid="{383B6D81-C77D-4573-84C3-9F2C306C1FDA}"/>
    <cellStyle name="Обычный 11 4 5 2 2 3 2" xfId="10654" xr:uid="{C9564EA8-EB49-465B-984C-23C375E319F0}"/>
    <cellStyle name="Обычный 11 4 5 2 2 3 3" xfId="16323" xr:uid="{23187AE7-C47E-4692-8073-9F71CB2CF726}"/>
    <cellStyle name="Обычный 11 4 5 2 2 4" xfId="8338" xr:uid="{C9260F76-6FEB-475F-B9D5-0EA05567BFB2}"/>
    <cellStyle name="Обычный 11 4 5 2 2 5" xfId="14029" xr:uid="{9D47E94D-E0AD-49C9-850D-2539122F40E6}"/>
    <cellStyle name="Обычный 11 4 5 2 3" xfId="3065" xr:uid="{E0D0BB93-906C-4037-80F5-6568AA6FD713}"/>
    <cellStyle name="Обычный 11 4 5 2 3 2" xfId="5381" xr:uid="{992B1552-5A66-471B-8F1A-5F2C6261D567}"/>
    <cellStyle name="Обычный 11 4 5 2 3 2 2" xfId="11235" xr:uid="{DDCAB3CD-538E-4B80-A9D9-D0A9229D33BC}"/>
    <cellStyle name="Обычный 11 4 5 2 3 2 3" xfId="16897" xr:uid="{AF343BE6-3E7F-45D7-87A8-B8971E8F8798}"/>
    <cellStyle name="Обычный 11 4 5 2 3 3" xfId="8916" xr:uid="{C00013D9-ADB6-4458-8B11-EE896ECB3723}"/>
    <cellStyle name="Обычный 11 4 5 2 3 4" xfId="14603" xr:uid="{3ACF235B-9C6C-486B-BBC5-347CEB270437}"/>
    <cellStyle name="Обычный 11 4 5 2 4" xfId="4219" xr:uid="{460127D4-2648-48F6-B63A-25DBC00691B8}"/>
    <cellStyle name="Обычный 11 4 5 2 4 2" xfId="10073" xr:uid="{3CEF9A37-B864-433A-AF3E-8DA57F12C1BB}"/>
    <cellStyle name="Обычный 11 4 5 2 4 3" xfId="15750" xr:uid="{CF26586A-5F55-44F2-B184-F9B2F510DEF2}"/>
    <cellStyle name="Обычный 11 4 5 2 5" xfId="7761" xr:uid="{A382B3C4-FF6E-4EE8-86BB-62121B6DC721}"/>
    <cellStyle name="Обычный 11 4 5 2 6" xfId="13456" xr:uid="{EAAE1DD2-8FA2-46A6-A942-7DB719A6803C}"/>
    <cellStyle name="Обычный 11 4 5 3" xfId="2205" xr:uid="{300B2D6F-AAA3-4BEA-B694-57DDF41DBB4B}"/>
    <cellStyle name="Обычный 11 4 5 3 2" xfId="3350" xr:uid="{01DF4769-C668-4EB5-88D3-76D95F7D421A}"/>
    <cellStyle name="Обычный 11 4 5 3 2 2" xfId="5671" xr:uid="{8FFA5F86-8525-48A0-9999-505679F471BC}"/>
    <cellStyle name="Обычный 11 4 5 3 2 2 2" xfId="11525" xr:uid="{C865CA1C-BBF7-4BB7-BBD1-E1D85197E7B4}"/>
    <cellStyle name="Обычный 11 4 5 3 2 2 3" xfId="17183" xr:uid="{477418A5-3287-4B78-A5B3-FCE0518DDD6F}"/>
    <cellStyle name="Обычный 11 4 5 3 2 3" xfId="9204" xr:uid="{5F8AA07B-9443-44C5-8ED4-A1BA1AF8AB58}"/>
    <cellStyle name="Обычный 11 4 5 3 2 4" xfId="14889" xr:uid="{84D86C63-653E-4415-B479-9493B27AE00C}"/>
    <cellStyle name="Обычный 11 4 5 3 3" xfId="4509" xr:uid="{5EF3FD81-E646-460C-AAA8-818A7C4FA03E}"/>
    <cellStyle name="Обычный 11 4 5 3 3 2" xfId="10363" xr:uid="{413CD63F-9E94-4E63-AE6C-34CC38B5F532}"/>
    <cellStyle name="Обычный 11 4 5 3 3 3" xfId="16036" xr:uid="{9127C96F-CD6C-4236-92CD-3E1DC8DE912D}"/>
    <cellStyle name="Обычный 11 4 5 3 4" xfId="8049" xr:uid="{47E88D25-5A49-4C96-8F73-C83AD69CC868}"/>
    <cellStyle name="Обычный 11 4 5 3 5" xfId="13742" xr:uid="{4AF8D140-F1B4-44F6-8B0F-2AE1E4D49E1D}"/>
    <cellStyle name="Обычный 11 4 5 4" xfId="2776" xr:uid="{051DC6AD-8E24-4E85-8258-BC2B4BFA88CB}"/>
    <cellStyle name="Обычный 11 4 5 4 2" xfId="5090" xr:uid="{4902F349-C22B-4D9B-B68F-C38397DD56AE}"/>
    <cellStyle name="Обычный 11 4 5 4 2 2" xfId="10944" xr:uid="{4F4CCE51-544C-416B-B825-8DCC13646881}"/>
    <cellStyle name="Обычный 11 4 5 4 2 3" xfId="16610" xr:uid="{17B6CF43-B7F0-423D-AAB8-0794DC9F3810}"/>
    <cellStyle name="Обычный 11 4 5 4 3" xfId="8627" xr:uid="{D658E6D1-8CB2-4EE1-9726-7B8106CBCFFE}"/>
    <cellStyle name="Обычный 11 4 5 4 4" xfId="14316" xr:uid="{67838F23-F94E-4231-8451-A7C33FE3DB2F}"/>
    <cellStyle name="Обычный 11 4 5 5" xfId="3928" xr:uid="{EE4EC665-EC14-4F3E-AC80-0F98CD2C17FD}"/>
    <cellStyle name="Обычный 11 4 5 5 2" xfId="9782" xr:uid="{64715D2D-46AC-4F5D-9709-41E70E06D660}"/>
    <cellStyle name="Обычный 11 4 5 5 3" xfId="15463" xr:uid="{71C5C3AE-6D71-45F1-AB3A-E46F35B2E78E}"/>
    <cellStyle name="Обычный 11 4 5 6" xfId="6397" xr:uid="{4070C1BB-9B8B-43FE-90D4-B35A06997566}"/>
    <cellStyle name="Обычный 11 4 5 6 2" xfId="12246" xr:uid="{611E0953-799D-44FC-AE7B-651E14512BF8}"/>
    <cellStyle name="Обычный 11 4 5 6 3" xfId="17873" xr:uid="{D213B04B-AF39-4653-84B3-05B75F14910B}"/>
    <cellStyle name="Обычный 11 4 5 7" xfId="1630" xr:uid="{1F8ADCF0-240F-4D5A-BA41-C543A0950A91}"/>
    <cellStyle name="Обычный 11 4 5 7 2" xfId="7472" xr:uid="{1A23B36A-EAA0-40FB-B900-04A21ACB1492}"/>
    <cellStyle name="Обычный 11 4 5 7 3" xfId="13169" xr:uid="{87792A3C-B1E9-4F58-914C-06AEEB5C448C}"/>
    <cellStyle name="Обычный 11 4 5 8" xfId="6961" xr:uid="{A1AC6981-5006-4D36-9A44-F94383BC04DB}"/>
    <cellStyle name="Обычный 11 4 5 9" xfId="12727" xr:uid="{B1311670-7E67-4F03-9115-C15A79BD14F4}"/>
    <cellStyle name="Обычный 11 4 6" xfId="1774" xr:uid="{B4D0B8EF-301D-4BC0-BBDC-3BF53C5DB1AA}"/>
    <cellStyle name="Обычный 11 4 6 2" xfId="2348" xr:uid="{2FD99C4A-4EF1-4E89-85BF-7174E10ED77C}"/>
    <cellStyle name="Обычный 11 4 6 2 2" xfId="3495" xr:uid="{C372FAA9-1B68-4236-BF94-ABA32A271A40}"/>
    <cellStyle name="Обычный 11 4 6 2 2 2" xfId="5817" xr:uid="{05BB6ABF-C129-4604-94E1-8EDFD8F7B278}"/>
    <cellStyle name="Обычный 11 4 6 2 2 2 2" xfId="11671" xr:uid="{8A42A5EB-6EA0-44CF-943A-F4D3246DE0E2}"/>
    <cellStyle name="Обычный 11 4 6 2 2 2 3" xfId="17327" xr:uid="{60483DC5-473D-4C81-BBF1-D93A2B527113}"/>
    <cellStyle name="Обычный 11 4 6 2 2 3" xfId="9349" xr:uid="{84ADFA0B-A61E-4FA9-B92E-CB43FD08A3CA}"/>
    <cellStyle name="Обычный 11 4 6 2 2 4" xfId="15033" xr:uid="{4F03C585-29F3-42CE-A485-32D82C0523F8}"/>
    <cellStyle name="Обычный 11 4 6 2 3" xfId="4655" xr:uid="{06B41FDF-092F-49D5-8AF8-A177E1A355B7}"/>
    <cellStyle name="Обычный 11 4 6 2 3 2" xfId="10509" xr:uid="{79236050-F51A-45C6-A982-5AED4BCAC2F1}"/>
    <cellStyle name="Обычный 11 4 6 2 3 3" xfId="16180" xr:uid="{12B3055B-7C85-4D59-BF1C-B9D00C6947F0}"/>
    <cellStyle name="Обычный 11 4 6 2 4" xfId="8194" xr:uid="{CC4B5BD8-3D8E-4D51-ADE1-460C3422B3D7}"/>
    <cellStyle name="Обычный 11 4 6 2 5" xfId="13886" xr:uid="{25353F1B-E4E6-4625-9B78-29B287C65D70}"/>
    <cellStyle name="Обычный 11 4 6 3" xfId="2921" xr:uid="{7FF8AD64-97DA-4A50-B0CD-106A9F4B18B1}"/>
    <cellStyle name="Обычный 11 4 6 3 2" xfId="5236" xr:uid="{24772B65-77FA-442F-8672-ACC0E24E7C98}"/>
    <cellStyle name="Обычный 11 4 6 3 2 2" xfId="11090" xr:uid="{2EF3F325-F9DF-440C-9642-EAC39890F45B}"/>
    <cellStyle name="Обычный 11 4 6 3 2 3" xfId="16754" xr:uid="{ECE88EC7-9DA3-4C18-874E-DB5436E54F71}"/>
    <cellStyle name="Обычный 11 4 6 3 3" xfId="8772" xr:uid="{846942AA-5C25-468F-B825-79A92A14FF57}"/>
    <cellStyle name="Обычный 11 4 6 3 4" xfId="14460" xr:uid="{DABD3329-BE37-407E-A4BF-E3D36767C4A4}"/>
    <cellStyle name="Обычный 11 4 6 4" xfId="4074" xr:uid="{DDA9E278-714F-478D-81EF-930F062A7325}"/>
    <cellStyle name="Обычный 11 4 6 4 2" xfId="9928" xr:uid="{86DDF619-0D9E-4BE4-B31D-2661955FD3BF}"/>
    <cellStyle name="Обычный 11 4 6 4 3" xfId="15607" xr:uid="{6C6F2F59-2534-4049-A50E-BA2101464CCB}"/>
    <cellStyle name="Обычный 11 4 6 5" xfId="7617" xr:uid="{6CA65944-7FCA-4561-9A4C-C4A529868323}"/>
    <cellStyle name="Обычный 11 4 6 6" xfId="13313" xr:uid="{DABDAD49-F9D7-49A5-B599-01292994E56B}"/>
    <cellStyle name="Обычный 11 4 7" xfId="2062" xr:uid="{6CDD70CB-22CD-410D-99DF-FE054F8358EF}"/>
    <cellStyle name="Обычный 11 4 7 2" xfId="3209" xr:uid="{78004F9D-AD42-4743-A564-0D51C5942D82}"/>
    <cellStyle name="Обычный 11 4 7 2 2" xfId="5526" xr:uid="{27D0549A-9C75-49C0-945A-FE4019FE3216}"/>
    <cellStyle name="Обычный 11 4 7 2 2 2" xfId="11380" xr:uid="{795F1765-F059-42A7-B9F8-33DF94464AA7}"/>
    <cellStyle name="Обычный 11 4 7 2 2 3" xfId="17040" xr:uid="{4EA81316-E52F-4C73-9CF2-3E3FE31C6B8E}"/>
    <cellStyle name="Обычный 11 4 7 2 3" xfId="9060" xr:uid="{F98AC289-2CB9-4EB1-BDDA-D0F674377907}"/>
    <cellStyle name="Обычный 11 4 7 2 4" xfId="14746" xr:uid="{615EDBFA-144E-4E17-82B8-5DD954A7300D}"/>
    <cellStyle name="Обычный 11 4 7 3" xfId="4364" xr:uid="{A12721AD-E27B-411B-B4B8-DF474B5A8D3D}"/>
    <cellStyle name="Обычный 11 4 7 3 2" xfId="10218" xr:uid="{9A17BA99-106C-48B8-8F56-3BF165FB7F88}"/>
    <cellStyle name="Обычный 11 4 7 3 3" xfId="15893" xr:uid="{3BE86DBA-0014-46E4-B411-F29785D35263}"/>
    <cellStyle name="Обычный 11 4 7 4" xfId="7905" xr:uid="{D93A2527-56C1-407E-AAF6-E1A0046924B5}"/>
    <cellStyle name="Обычный 11 4 7 5" xfId="13599" xr:uid="{80823289-00ED-4689-A54E-D780EDADE288}"/>
    <cellStyle name="Обычный 11 4 8" xfId="2634" xr:uid="{47B6138E-D440-4507-A0E7-63F5B9B0BE16}"/>
    <cellStyle name="Обычный 11 4 8 2" xfId="4946" xr:uid="{69115BE7-5531-4F01-8788-A76964C1145C}"/>
    <cellStyle name="Обычный 11 4 8 2 2" xfId="10800" xr:uid="{6B50E7FB-9E21-471A-A750-45E20D264800}"/>
    <cellStyle name="Обычный 11 4 8 2 3" xfId="16467" xr:uid="{9DCA74B2-B420-4A15-B99C-C17A607DCDA2}"/>
    <cellStyle name="Обычный 11 4 8 3" xfId="8483" xr:uid="{884ED0BE-826B-4653-9FF6-9C2EA6B109D6}"/>
    <cellStyle name="Обычный 11 4 8 4" xfId="14173" xr:uid="{61CC1990-EB1B-4147-8AB5-6AD98ECE960B}"/>
    <cellStyle name="Обычный 11 4 9" xfId="3784" xr:uid="{32DD5463-CF69-418D-A80B-FC5AA5065A38}"/>
    <cellStyle name="Обычный 11 4 9 2" xfId="9638" xr:uid="{265E7ABB-0182-4898-B35E-DAF25E28AA15}"/>
    <cellStyle name="Обычный 11 4 9 3" xfId="15320" xr:uid="{A56A44E9-E3DF-45B3-AA80-D5AA3006C145}"/>
    <cellStyle name="Обычный 11 5" xfId="821" xr:uid="{B2FF8B2E-7A41-4BF8-9391-5EA507B95833}"/>
    <cellStyle name="Обычный 11 5 10" xfId="12494" xr:uid="{72DF7895-62E8-4568-9623-1615BDECB8CF}"/>
    <cellStyle name="Обычный 11 5 2" xfId="822" xr:uid="{02DF46B2-7235-4E91-806B-437D4738784A}"/>
    <cellStyle name="Обычный 11 5 2 2" xfId="823" xr:uid="{190686AD-7484-4245-94A8-87C2DF2C9281}"/>
    <cellStyle name="Обычный 11 5 2 2 2" xfId="1110" xr:uid="{B1F00A68-D47D-4188-A3EC-E4168ED1D467}"/>
    <cellStyle name="Обычный 11 5 2 2 2 2" xfId="3691" xr:uid="{E9EA9BBC-5183-4E67-A826-8B8A776EEC78}"/>
    <cellStyle name="Обычный 11 5 2 2 2 2 2" xfId="6015" xr:uid="{ADC82A3F-5407-4039-AA17-5075438247A1}"/>
    <cellStyle name="Обычный 11 5 2 2 2 2 2 2" xfId="11869" xr:uid="{9FC1F672-E7DE-4473-955F-16F0A27DA3FA}"/>
    <cellStyle name="Обычный 11 5 2 2 2 2 2 3" xfId="17521" xr:uid="{36537506-6F06-41CA-AC0B-DCC12B09C581}"/>
    <cellStyle name="Обычный 11 5 2 2 2 2 3" xfId="9545" xr:uid="{2390861D-433E-496B-89F5-522CBD147704}"/>
    <cellStyle name="Обычный 11 5 2 2 2 2 4" xfId="15227" xr:uid="{CAF3FC01-2866-47A3-B4B1-99FF6997CED9}"/>
    <cellStyle name="Обычный 11 5 2 2 2 3" xfId="4853" xr:uid="{8698F90E-5ABC-43DC-B9BA-18B36C6AF483}"/>
    <cellStyle name="Обычный 11 5 2 2 2 3 2" xfId="10707" xr:uid="{E765F019-9673-4733-A883-6353286015E5}"/>
    <cellStyle name="Обычный 11 5 2 2 2 3 3" xfId="16374" xr:uid="{CE54BE57-F87B-4693-BAA5-A85718239406}"/>
    <cellStyle name="Обычный 11 5 2 2 2 4" xfId="6405" xr:uid="{34370441-00FA-4AC1-BF86-810E06948973}"/>
    <cellStyle name="Обычный 11 5 2 2 2 4 2" xfId="12254" xr:uid="{5E31A0EA-2DA4-4F61-8400-0DC008B42529}"/>
    <cellStyle name="Обычный 11 5 2 2 2 4 3" xfId="17881" xr:uid="{0E1DB73A-0FAE-4498-94E0-4191B5ACDDDC}"/>
    <cellStyle name="Обычный 11 5 2 2 2 5" xfId="2542" xr:uid="{CDCB4F5F-D1AE-41D6-8604-C0D0899350B5}"/>
    <cellStyle name="Обычный 11 5 2 2 2 5 2" xfId="8390" xr:uid="{4F9E1BB5-F020-4B5B-9336-91F097B4292B}"/>
    <cellStyle name="Обычный 11 5 2 2 2 5 3" xfId="14080" xr:uid="{B42EBC51-C954-4206-AA94-0C4511ED7112}"/>
    <cellStyle name="Обычный 11 5 2 2 2 6" xfId="6969" xr:uid="{A2450B31-F78E-49CE-AEE8-30DC7E6BB1A7}"/>
    <cellStyle name="Обычный 11 5 2 2 2 7" xfId="12735" xr:uid="{C5238BD7-2407-4C91-8747-33D37A9C0924}"/>
    <cellStyle name="Обычный 11 5 2 2 3" xfId="3117" xr:uid="{0663D07D-24DD-4534-9BFA-BA064468C282}"/>
    <cellStyle name="Обычный 11 5 2 2 3 2" xfId="5434" xr:uid="{49BE4746-A485-424B-91AD-765B63BD49DB}"/>
    <cellStyle name="Обычный 11 5 2 2 3 2 2" xfId="11288" xr:uid="{32CA5834-33A2-4A71-8676-CA121F46C3FD}"/>
    <cellStyle name="Обычный 11 5 2 2 3 2 3" xfId="16948" xr:uid="{3A8DCC51-209B-4A88-B6B4-E19C1297DCB2}"/>
    <cellStyle name="Обычный 11 5 2 2 3 3" xfId="8968" xr:uid="{99B2BAA1-B19B-4B54-9BED-FDBACD71C5C0}"/>
    <cellStyle name="Обычный 11 5 2 2 3 4" xfId="14654" xr:uid="{98864E27-0A1E-4EA7-88D0-24034FBF9168}"/>
    <cellStyle name="Обычный 11 5 2 2 4" xfId="4272" xr:uid="{B9CF9492-3F5D-4215-A6CA-59AA26D40D28}"/>
    <cellStyle name="Обычный 11 5 2 2 4 2" xfId="10126" xr:uid="{5FE662F4-DFB9-4C85-9E5A-8986A1B3252E}"/>
    <cellStyle name="Обычный 11 5 2 2 4 3" xfId="15801" xr:uid="{167DCE84-C8A3-45B3-91F9-FFBB83768A0C}"/>
    <cellStyle name="Обычный 11 5 2 2 5" xfId="6152" xr:uid="{D49434F0-3A36-44F1-B4A0-06BC193B8CE8}"/>
    <cellStyle name="Обычный 11 5 2 2 5 2" xfId="12006" xr:uid="{4B80FD68-9DFE-4EAC-91C4-032281430BAD}"/>
    <cellStyle name="Обычный 11 5 2 2 5 3" xfId="17643" xr:uid="{67A7F1D7-383E-4549-A46A-1E19CACABC6B}"/>
    <cellStyle name="Обычный 11 5 2 2 6" xfId="1970" xr:uid="{4F6F7BD5-87AC-44A7-83AC-2EC2DAAA9A86}"/>
    <cellStyle name="Обычный 11 5 2 2 6 2" xfId="7813" xr:uid="{F9106444-32BE-4F74-8675-38038620CD51}"/>
    <cellStyle name="Обычный 11 5 2 2 6 3" xfId="13507" xr:uid="{212F597A-C488-4FFC-8D6D-69D1A3160226}"/>
    <cellStyle name="Обычный 11 5 2 2 7" xfId="6715" xr:uid="{53B395A3-739D-4078-BB1E-B7F6367BCD18}"/>
    <cellStyle name="Обычный 11 5 2 2 8" xfId="12496" xr:uid="{135EC0D4-5844-4FE0-95A5-78752EB6F8BB}"/>
    <cellStyle name="Обычный 11 5 2 3" xfId="1109" xr:uid="{180F3A85-36D6-4CFA-A057-68004DB7BCCA}"/>
    <cellStyle name="Обычный 11 5 2 3 2" xfId="3402" xr:uid="{61411761-2CC4-4560-8761-96AF2FC73799}"/>
    <cellStyle name="Обычный 11 5 2 3 2 2" xfId="5724" xr:uid="{2785ACCD-CB59-44A3-A87B-DB1FEE951297}"/>
    <cellStyle name="Обычный 11 5 2 3 2 2 2" xfId="11578" xr:uid="{7AF48917-7E80-4BCC-8270-B0CC65E98D98}"/>
    <cellStyle name="Обычный 11 5 2 3 2 2 3" xfId="17234" xr:uid="{394DA683-4542-43B4-AE5A-3C71B5450F70}"/>
    <cellStyle name="Обычный 11 5 2 3 2 3" xfId="9256" xr:uid="{0CD01AD6-EDAA-4CFC-8EF7-3F2F84A289C2}"/>
    <cellStyle name="Обычный 11 5 2 3 2 4" xfId="14940" xr:uid="{B5CE2BDB-29AA-4A65-90C6-6E451E5976EB}"/>
    <cellStyle name="Обычный 11 5 2 3 3" xfId="4562" xr:uid="{E6A4E920-B662-4172-A23A-AF8484CDEFA1}"/>
    <cellStyle name="Обычный 11 5 2 3 3 2" xfId="10416" xr:uid="{B1C368A5-2584-4703-B9C9-FDD4CCD91F82}"/>
    <cellStyle name="Обычный 11 5 2 3 3 3" xfId="16087" xr:uid="{63E9149B-3D37-4835-9B60-D575F376605F}"/>
    <cellStyle name="Обычный 11 5 2 3 4" xfId="6404" xr:uid="{4E02B74D-3126-4F90-907C-4396C28292A6}"/>
    <cellStyle name="Обычный 11 5 2 3 4 2" xfId="12253" xr:uid="{FF30EC5A-41E6-4C0C-B629-E6A1B47323C9}"/>
    <cellStyle name="Обычный 11 5 2 3 4 3" xfId="17880" xr:uid="{147FF3C3-14A8-48E2-9813-85A8C30E7289}"/>
    <cellStyle name="Обычный 11 5 2 3 5" xfId="2257" xr:uid="{BCBDEB17-2DFE-4C83-B46E-20DC722FBFB8}"/>
    <cellStyle name="Обычный 11 5 2 3 5 2" xfId="8101" xr:uid="{425DC801-3F5F-4E08-B34F-120991ABBA6F}"/>
    <cellStyle name="Обычный 11 5 2 3 5 3" xfId="13793" xr:uid="{93C0E2AA-8F89-4081-BE60-05700091F39E}"/>
    <cellStyle name="Обычный 11 5 2 3 6" xfId="6968" xr:uid="{4A205FC2-E80A-4696-A323-B8C1D2231722}"/>
    <cellStyle name="Обычный 11 5 2 3 7" xfId="12734" xr:uid="{355651F8-D09C-4701-B635-55A1DF1B1647}"/>
    <cellStyle name="Обычный 11 5 2 4" xfId="2828" xr:uid="{A50CC522-208F-4123-B50F-051F7ABDCCDD}"/>
    <cellStyle name="Обычный 11 5 2 4 2" xfId="5143" xr:uid="{3769AAEB-7ADA-47C5-8520-454A729D4BFF}"/>
    <cellStyle name="Обычный 11 5 2 4 2 2" xfId="10997" xr:uid="{3E603DDA-7E9D-4192-B1A7-2A05170B2650}"/>
    <cellStyle name="Обычный 11 5 2 4 2 3" xfId="16661" xr:uid="{978C9AE3-2147-4D5A-989C-E9D5FBAF5F61}"/>
    <cellStyle name="Обычный 11 5 2 4 3" xfId="8679" xr:uid="{0778B82B-FB7F-438F-A543-067642CDF499}"/>
    <cellStyle name="Обычный 11 5 2 4 4" xfId="14367" xr:uid="{0079EC6A-77D4-45DE-8B8B-AEEB1205E3A9}"/>
    <cellStyle name="Обычный 11 5 2 5" xfId="3981" xr:uid="{5546C4FA-799D-44D9-A8DA-DDBD02BBD024}"/>
    <cellStyle name="Обычный 11 5 2 5 2" xfId="9835" xr:uid="{22CE0D73-E2BC-4B8B-AB3A-B65DCD1B6E24}"/>
    <cellStyle name="Обычный 11 5 2 5 3" xfId="15514" xr:uid="{D962949F-2A8D-48F9-8E6C-685B51DD0CB0}"/>
    <cellStyle name="Обычный 11 5 2 6" xfId="6151" xr:uid="{40F0328B-F92A-457E-A548-F027DA4C01BC}"/>
    <cellStyle name="Обычный 11 5 2 6 2" xfId="12005" xr:uid="{0C2319BC-FEDD-462D-8E95-A30FBEBF29C2}"/>
    <cellStyle name="Обычный 11 5 2 6 3" xfId="17642" xr:uid="{DAB8C163-BD35-44FA-B39B-439DC5004FC5}"/>
    <cellStyle name="Обычный 11 5 2 7" xfId="1682" xr:uid="{57AEEA1C-448A-4EB1-96AD-0F38087DE3A7}"/>
    <cellStyle name="Обычный 11 5 2 7 2" xfId="7524" xr:uid="{9D0D6461-A92C-4148-816E-E95AD9946869}"/>
    <cellStyle name="Обычный 11 5 2 7 3" xfId="13220" xr:uid="{7E59113E-7399-4239-B5C1-D17D4A0F8211}"/>
    <cellStyle name="Обычный 11 5 2 8" xfId="6714" xr:uid="{78B2202D-4BF8-4FFC-B1B8-6E18D8589B93}"/>
    <cellStyle name="Обычный 11 5 2 9" xfId="12495" xr:uid="{017B685F-D553-4963-85A8-2AA4AF477D3E}"/>
    <cellStyle name="Обычный 11 5 3" xfId="824" xr:uid="{1962D4B9-6C4B-48B4-A00E-769C4D571C20}"/>
    <cellStyle name="Обычный 11 5 3 2" xfId="1111" xr:uid="{1AF5F8E7-F171-448B-8715-9D95F021609D}"/>
    <cellStyle name="Обычный 11 5 3 2 2" xfId="3547" xr:uid="{DBCEF982-0ECE-4A3C-BD37-728B2DA5B096}"/>
    <cellStyle name="Обычный 11 5 3 2 2 2" xfId="5870" xr:uid="{DABB976F-006B-422B-B533-C3A315E47EC1}"/>
    <cellStyle name="Обычный 11 5 3 2 2 2 2" xfId="11724" xr:uid="{FB927183-5314-4811-844D-BC10BCB7C3A7}"/>
    <cellStyle name="Обычный 11 5 3 2 2 2 3" xfId="17378" xr:uid="{33B519E0-5B64-4DF1-BF32-531AD3AAA4DC}"/>
    <cellStyle name="Обычный 11 5 3 2 2 3" xfId="9401" xr:uid="{A68A1E8A-D950-4C84-A689-4AA2384108A4}"/>
    <cellStyle name="Обычный 11 5 3 2 2 4" xfId="15084" xr:uid="{BCBC7EF3-687D-4C55-96F4-A52DFE7F4007}"/>
    <cellStyle name="Обычный 11 5 3 2 3" xfId="4708" xr:uid="{B8A01FB1-0717-463E-91B9-DD976EE877C0}"/>
    <cellStyle name="Обычный 11 5 3 2 3 2" xfId="10562" xr:uid="{B89EE1E6-3770-4B3D-8306-99312A293DC0}"/>
    <cellStyle name="Обычный 11 5 3 2 3 3" xfId="16231" xr:uid="{B1F96EA1-10E5-4293-8A8E-F4F4C1938462}"/>
    <cellStyle name="Обычный 11 5 3 2 4" xfId="6406" xr:uid="{8FC86BA7-FAFF-4A31-8C1E-9229423BF98D}"/>
    <cellStyle name="Обычный 11 5 3 2 4 2" xfId="12255" xr:uid="{5DB76D43-533E-4EDA-A23F-EF55019A768F}"/>
    <cellStyle name="Обычный 11 5 3 2 4 3" xfId="17882" xr:uid="{E6255A0E-DE97-425F-ABC8-0AC3020A7D0E}"/>
    <cellStyle name="Обычный 11 5 3 2 5" xfId="2400" xr:uid="{E6261692-B722-49D0-85B0-48C2B84FADAF}"/>
    <cellStyle name="Обычный 11 5 3 2 5 2" xfId="8246" xr:uid="{7139B33D-59A5-40F1-967B-965968F3F960}"/>
    <cellStyle name="Обычный 11 5 3 2 5 3" xfId="13937" xr:uid="{A2F250E6-67E4-4F50-A34E-4BA9CE859CC9}"/>
    <cellStyle name="Обычный 11 5 3 2 6" xfId="6970" xr:uid="{86004B21-0E20-4290-B86B-CB0120DF19E6}"/>
    <cellStyle name="Обычный 11 5 3 2 7" xfId="12736" xr:uid="{12C0224C-203E-42E1-8F14-60FEA562FA23}"/>
    <cellStyle name="Обычный 11 5 3 3" xfId="2973" xr:uid="{191E5C42-1FF8-41F2-BF2F-575DAA3B9C7E}"/>
    <cellStyle name="Обычный 11 5 3 3 2" xfId="5289" xr:uid="{19661AA8-15B8-4A3D-9511-718358DA12E4}"/>
    <cellStyle name="Обычный 11 5 3 3 2 2" xfId="11143" xr:uid="{79569FE2-F2F7-45D3-862C-120C57D1D78A}"/>
    <cellStyle name="Обычный 11 5 3 3 2 3" xfId="16805" xr:uid="{C2C5CF29-C802-47CC-A20B-466BE54B332F}"/>
    <cellStyle name="Обычный 11 5 3 3 3" xfId="8824" xr:uid="{B89B1FD3-F7C1-431F-B5CC-C53752A5BA82}"/>
    <cellStyle name="Обычный 11 5 3 3 4" xfId="14511" xr:uid="{6714DDAC-0D9D-49AB-A130-3FDDD3547DAD}"/>
    <cellStyle name="Обычный 11 5 3 4" xfId="4127" xr:uid="{5E080FB5-B8FF-4E8D-ADDE-32FE26387F50}"/>
    <cellStyle name="Обычный 11 5 3 4 2" xfId="9981" xr:uid="{D306EA06-9B1E-4D4D-BA44-3B0E4D6DA139}"/>
    <cellStyle name="Обычный 11 5 3 4 3" xfId="15658" xr:uid="{CA80C8ED-6D54-411A-8E88-91EA6325E4D9}"/>
    <cellStyle name="Обычный 11 5 3 5" xfId="6153" xr:uid="{9A0402F0-5329-49DA-A867-250B2258DEA6}"/>
    <cellStyle name="Обычный 11 5 3 5 2" xfId="12007" xr:uid="{098057B9-2C66-4566-9084-7FB4C81E3C8B}"/>
    <cellStyle name="Обычный 11 5 3 5 3" xfId="17644" xr:uid="{45806517-2C51-4E69-8286-4851C5147F8B}"/>
    <cellStyle name="Обычный 11 5 3 6" xfId="1826" xr:uid="{8FDD18D2-BE59-4B36-AC47-16EE4D9DF969}"/>
    <cellStyle name="Обычный 11 5 3 6 2" xfId="7669" xr:uid="{7B55627F-AAB4-4021-B958-C28FC6BDB3BD}"/>
    <cellStyle name="Обычный 11 5 3 6 3" xfId="13364" xr:uid="{2BC852BA-87D3-42F2-A758-9ECBD801DD22}"/>
    <cellStyle name="Обычный 11 5 3 7" xfId="6716" xr:uid="{4A47BF53-88C2-4057-8D7E-6BB14B34F9C2}"/>
    <cellStyle name="Обычный 11 5 3 8" xfId="12497" xr:uid="{53342563-372A-4F30-82FA-E6F1B766BC72}"/>
    <cellStyle name="Обычный 11 5 4" xfId="1108" xr:uid="{CCF9EB5A-BF22-4A65-A0A9-2696CD7D5953}"/>
    <cellStyle name="Обычный 11 5 4 2" xfId="3261" xr:uid="{8CD4F33E-9CEE-48E2-9535-62D372153976}"/>
    <cellStyle name="Обычный 11 5 4 2 2" xfId="5579" xr:uid="{7FF2066D-8794-4E17-B6D4-43438F413C0F}"/>
    <cellStyle name="Обычный 11 5 4 2 2 2" xfId="11433" xr:uid="{216554C8-2768-4536-B821-3575F95D7614}"/>
    <cellStyle name="Обычный 11 5 4 2 2 3" xfId="17091" xr:uid="{9B2D1644-FF70-45EC-90EB-3C413DF76571}"/>
    <cellStyle name="Обычный 11 5 4 2 3" xfId="9112" xr:uid="{E1464098-B1EF-406C-8BF9-711C5BECF82B}"/>
    <cellStyle name="Обычный 11 5 4 2 4" xfId="14797" xr:uid="{F643E7C1-B39B-4C58-85CF-6E4EAEE1CD62}"/>
    <cellStyle name="Обычный 11 5 4 3" xfId="4417" xr:uid="{6EBE2336-79B3-4A2B-A318-7B6CBC5A9A7B}"/>
    <cellStyle name="Обычный 11 5 4 3 2" xfId="10271" xr:uid="{63CC3367-AFD9-4494-9DF5-BC439DD8530A}"/>
    <cellStyle name="Обычный 11 5 4 3 3" xfId="15944" xr:uid="{1CDBF751-C656-46FF-8FE5-7721056CD594}"/>
    <cellStyle name="Обычный 11 5 4 4" xfId="6403" xr:uid="{616D106C-A5F9-4BA7-84A4-CCDD73A699DB}"/>
    <cellStyle name="Обычный 11 5 4 4 2" xfId="12252" xr:uid="{6B7571BD-46F6-4139-9EE0-38DDC0B0F8A9}"/>
    <cellStyle name="Обычный 11 5 4 4 3" xfId="17879" xr:uid="{24CC82CD-7B92-4441-A439-87528E2B01DF}"/>
    <cellStyle name="Обычный 11 5 4 5" xfId="2114" xr:uid="{A967E5AD-9C05-4A5F-88EE-A941B23E4321}"/>
    <cellStyle name="Обычный 11 5 4 5 2" xfId="7957" xr:uid="{E9D5FF2A-8221-4540-B869-D86890C6273E}"/>
    <cellStyle name="Обычный 11 5 4 5 3" xfId="13650" xr:uid="{827619E2-1CA2-4618-AD3A-1E0373F2A4EF}"/>
    <cellStyle name="Обычный 11 5 4 6" xfId="6967" xr:uid="{2067DA09-B2A0-4848-91D8-10BB2E29B576}"/>
    <cellStyle name="Обычный 11 5 4 7" xfId="12733" xr:uid="{11CFF967-B452-4C54-9214-598B46F2716A}"/>
    <cellStyle name="Обычный 11 5 5" xfId="2686" xr:uid="{6BA4523E-901D-4A86-BAA1-0070EDE2F71E}"/>
    <cellStyle name="Обычный 11 5 5 2" xfId="4998" xr:uid="{5D11A6DC-3E31-41B1-AE57-9F086B953AA5}"/>
    <cellStyle name="Обычный 11 5 5 2 2" xfId="10852" xr:uid="{13507D83-16DB-45BF-8926-1EEA7F6A10D2}"/>
    <cellStyle name="Обычный 11 5 5 2 3" xfId="16518" xr:uid="{6C34A077-27D3-4686-AE5C-56B6229B3AFB}"/>
    <cellStyle name="Обычный 11 5 5 3" xfId="8535" xr:uid="{355E444A-DF8E-42AA-B1F3-81F4512FD489}"/>
    <cellStyle name="Обычный 11 5 5 4" xfId="14224" xr:uid="{1B6EB98D-A532-45E3-9FDB-80D5153E1C30}"/>
    <cellStyle name="Обычный 11 5 6" xfId="3836" xr:uid="{B17E3975-B292-4230-9AD4-6944051B3846}"/>
    <cellStyle name="Обычный 11 5 6 2" xfId="9690" xr:uid="{2D8A364E-6BEC-4F26-B1EF-5FBCD7B77FE8}"/>
    <cellStyle name="Обычный 11 5 6 2 2" xfId="31419" xr:uid="{1762C854-0047-4A04-B9E0-FE76A2E1026A}"/>
    <cellStyle name="Обычный 11 5 6 3" xfId="15371" xr:uid="{631A574B-8D65-4239-A896-07CB36F74874}"/>
    <cellStyle name="Обычный 11 5 7" xfId="6150" xr:uid="{FFBE40EF-78FF-4B20-97AE-EC0B2DEC7EBA}"/>
    <cellStyle name="Обычный 11 5 7 2" xfId="12004" xr:uid="{BC870DF3-A006-4BE5-9C08-C54CC2C982DB}"/>
    <cellStyle name="Обычный 11 5 7 3" xfId="17641" xr:uid="{BAE214D8-BF12-4540-ACA7-BB27F44C49AE}"/>
    <cellStyle name="Обычный 11 5 8" xfId="1538" xr:uid="{A78A7D5B-CDD1-4300-8EC2-2C82BC040D2B}"/>
    <cellStyle name="Обычный 11 5 8 2" xfId="7381" xr:uid="{54285DA9-592C-4A0C-8A25-4EDA761E54B6}"/>
    <cellStyle name="Обычный 11 5 8 3" xfId="13077" xr:uid="{8EADB9A9-9CD0-452A-8F5A-F0F86000FB71}"/>
    <cellStyle name="Обычный 11 5 9" xfId="6713" xr:uid="{3F79406D-CF97-4356-BC18-DF5FA3C0C4FE}"/>
    <cellStyle name="Обычный 11 6" xfId="825" xr:uid="{77EC4C8A-6F30-47D1-830A-EA8B9BD2C439}"/>
    <cellStyle name="Обычный 11 6 10" xfId="12498" xr:uid="{14526FD7-47CE-4816-9DFF-4B35DF7787E4}"/>
    <cellStyle name="Обычный 11 6 2" xfId="826" xr:uid="{49B76529-4BFA-49FA-9542-958EFD07B62A}"/>
    <cellStyle name="Обычный 11 6 2 2" xfId="1113" xr:uid="{8955931C-92EF-4F84-B772-3C4FD4644CCF}"/>
    <cellStyle name="Обычный 11 6 2 2 2" xfId="2560" xr:uid="{5F83FC5E-6ED3-4973-8A23-EB97BCB78AD8}"/>
    <cellStyle name="Обычный 11 6 2 2 2 2" xfId="3711" xr:uid="{06D99CBB-220A-43F0-81BC-2D6752558E69}"/>
    <cellStyle name="Обычный 11 6 2 2 2 2 2" xfId="6035" xr:uid="{382CB81D-EBE4-43E4-97F1-497D6AB87092}"/>
    <cellStyle name="Обычный 11 6 2 2 2 2 2 2" xfId="11889" xr:uid="{5D58A94B-19A1-4339-A67F-E2A06763C209}"/>
    <cellStyle name="Обычный 11 6 2 2 2 2 2 3" xfId="17541" xr:uid="{407F7EA5-15D8-4F44-8655-0DF8C3A27761}"/>
    <cellStyle name="Обычный 11 6 2 2 2 2 3" xfId="9565" xr:uid="{E58F6A45-7118-4BEA-85C2-851637D2D083}"/>
    <cellStyle name="Обычный 11 6 2 2 2 2 4" xfId="15247" xr:uid="{D2852AAE-3ABC-4E81-B89C-AB519D1210CC}"/>
    <cellStyle name="Обычный 11 6 2 2 2 3" xfId="4873" xr:uid="{35581140-195D-4624-8C1C-823024651CDC}"/>
    <cellStyle name="Обычный 11 6 2 2 2 3 2" xfId="10727" xr:uid="{F7AD42BA-F3C4-4DDA-A639-982FD9E81773}"/>
    <cellStyle name="Обычный 11 6 2 2 2 3 3" xfId="16394" xr:uid="{54DBC52A-F8E8-4399-B481-B13F0AE40DC2}"/>
    <cellStyle name="Обычный 11 6 2 2 2 4" xfId="8410" xr:uid="{6DC833B4-EC13-463A-AC9F-D801D7FF959B}"/>
    <cellStyle name="Обычный 11 6 2 2 2 5" xfId="14100" xr:uid="{0F03AC34-A39A-4336-8FDE-E9A9BF664797}"/>
    <cellStyle name="Обычный 11 6 2 2 3" xfId="3137" xr:uid="{0C8CB4DB-127D-461E-A14B-B8501F8FEF6C}"/>
    <cellStyle name="Обычный 11 6 2 2 3 2" xfId="5454" xr:uid="{243162B3-33CE-459E-9562-4F6C9B26DBDB}"/>
    <cellStyle name="Обычный 11 6 2 2 3 2 2" xfId="11308" xr:uid="{B32B2FD4-B24E-423D-9E95-A878F891A0A0}"/>
    <cellStyle name="Обычный 11 6 2 2 3 2 3" xfId="16968" xr:uid="{128C2185-7A8F-468A-B20A-80A95939A446}"/>
    <cellStyle name="Обычный 11 6 2 2 3 3" xfId="8988" xr:uid="{81E9A846-6094-4677-A396-D6BF28ACF000}"/>
    <cellStyle name="Обычный 11 6 2 2 3 4" xfId="14674" xr:uid="{8EED5244-0D7F-4B30-A207-EE063C4CD1FF}"/>
    <cellStyle name="Обычный 11 6 2 2 4" xfId="4292" xr:uid="{7F3AE775-1989-4155-BB7F-744C93DE4878}"/>
    <cellStyle name="Обычный 11 6 2 2 4 2" xfId="10146" xr:uid="{737D7FE2-0C58-4865-A7FF-B310115FBBE9}"/>
    <cellStyle name="Обычный 11 6 2 2 4 3" xfId="15821" xr:uid="{259E5CC8-5C81-451A-82E2-51C1551CD708}"/>
    <cellStyle name="Обычный 11 6 2 2 5" xfId="6408" xr:uid="{727DF261-9365-46A4-B21C-1833CE8C8531}"/>
    <cellStyle name="Обычный 11 6 2 2 5 2" xfId="12257" xr:uid="{6BF2F395-5FA8-4931-A83E-2E9370A7ACE0}"/>
    <cellStyle name="Обычный 11 6 2 2 5 3" xfId="17884" xr:uid="{BD969ED0-FC23-4375-AFED-A414D3A600BB}"/>
    <cellStyle name="Обычный 11 6 2 2 6" xfId="1990" xr:uid="{CFAD048F-DF9F-4EDB-969F-C9ACF84CE641}"/>
    <cellStyle name="Обычный 11 6 2 2 6 2" xfId="7833" xr:uid="{86D10FE1-FEDE-4C00-8601-4FC7C4037D33}"/>
    <cellStyle name="Обычный 11 6 2 2 6 3" xfId="13527" xr:uid="{B3141D25-7B9A-4319-8855-66101F2CD4B4}"/>
    <cellStyle name="Обычный 11 6 2 2 7" xfId="6972" xr:uid="{19F82475-1303-4BB2-8C9D-32BA7266D08F}"/>
    <cellStyle name="Обычный 11 6 2 2 8" xfId="12738" xr:uid="{BBAD1A22-AA12-452B-8E49-87B442E05C4F}"/>
    <cellStyle name="Обычный 11 6 2 3" xfId="2275" xr:uid="{44CA55CD-E455-44FA-8193-6EAA532604C2}"/>
    <cellStyle name="Обычный 11 6 2 3 2" xfId="3422" xr:uid="{AED50126-965E-481B-966D-402DA64997D6}"/>
    <cellStyle name="Обычный 11 6 2 3 2 2" xfId="5744" xr:uid="{B78607D9-A020-468D-A89A-FE58C168E332}"/>
    <cellStyle name="Обычный 11 6 2 3 2 2 2" xfId="11598" xr:uid="{AB2F6BEA-A5AF-4358-97F7-AF857C0218FC}"/>
    <cellStyle name="Обычный 11 6 2 3 2 2 3" xfId="17254" xr:uid="{817F8707-2F00-4342-A3B7-2EC61484BCC5}"/>
    <cellStyle name="Обычный 11 6 2 3 2 3" xfId="9276" xr:uid="{11CF7EA4-AD07-41C7-8CCC-5B40D1DC2FC1}"/>
    <cellStyle name="Обычный 11 6 2 3 2 4" xfId="14960" xr:uid="{F93E3798-4C6C-4840-BF2F-E792E79C17F7}"/>
    <cellStyle name="Обычный 11 6 2 3 3" xfId="4582" xr:uid="{136FDC84-EAE4-4439-93B7-5083729E2744}"/>
    <cellStyle name="Обычный 11 6 2 3 3 2" xfId="10436" xr:uid="{87F97E4E-67B4-450E-916B-2E07F6188763}"/>
    <cellStyle name="Обычный 11 6 2 3 3 3" xfId="16107" xr:uid="{5A6957E5-924F-45BF-8A09-84B99DEA3545}"/>
    <cellStyle name="Обычный 11 6 2 3 4" xfId="8121" xr:uid="{1E1EA864-0BB9-4B00-843F-10AB2AF573B7}"/>
    <cellStyle name="Обычный 11 6 2 3 5" xfId="13813" xr:uid="{BC1EF3DB-6E0B-4CAA-B6D9-660818893935}"/>
    <cellStyle name="Обычный 11 6 2 4" xfId="2848" xr:uid="{010A82B9-9077-4DBA-A53C-AAC3715DC424}"/>
    <cellStyle name="Обычный 11 6 2 4 2" xfId="5163" xr:uid="{40993F57-0FAC-47FB-ADB7-6888840DDE73}"/>
    <cellStyle name="Обычный 11 6 2 4 2 2" xfId="11017" xr:uid="{CEFFA377-036B-4BCC-A26E-E57DD63DB291}"/>
    <cellStyle name="Обычный 11 6 2 4 2 3" xfId="16681" xr:uid="{23C4C4D8-729F-4C8E-959A-7BB6D0D4682F}"/>
    <cellStyle name="Обычный 11 6 2 4 3" xfId="8699" xr:uid="{AA7149D3-A026-4386-9412-95D64EF018E8}"/>
    <cellStyle name="Обычный 11 6 2 4 4" xfId="14387" xr:uid="{45C723F1-D8AF-4120-BF75-273657BBA556}"/>
    <cellStyle name="Обычный 11 6 2 5" xfId="4001" xr:uid="{51247C19-CB9D-4581-AA18-6E7D4568BBDD}"/>
    <cellStyle name="Обычный 11 6 2 5 2" xfId="9855" xr:uid="{CBACB7B7-A380-40C7-AF6A-606F3071B803}"/>
    <cellStyle name="Обычный 11 6 2 5 3" xfId="15534" xr:uid="{E7FDCBDF-3DF7-4464-B8FF-4AB6E68C9514}"/>
    <cellStyle name="Обычный 11 6 2 6" xfId="6155" xr:uid="{A1C20AEE-4581-4358-8DA5-8C52ACAEDDDB}"/>
    <cellStyle name="Обычный 11 6 2 6 2" xfId="12009" xr:uid="{7DCAD694-F4B9-4B6D-8A2B-CCB40C29112A}"/>
    <cellStyle name="Обычный 11 6 2 6 3" xfId="17646" xr:uid="{77E069E9-6F65-4ADD-9708-5565CDC874E1}"/>
    <cellStyle name="Обычный 11 6 2 7" xfId="1702" xr:uid="{2BE872AB-211D-4DD6-8B80-1A82ADBE6293}"/>
    <cellStyle name="Обычный 11 6 2 7 2" xfId="7544" xr:uid="{9F4E379F-D8E9-4F67-973A-CBF7BAC695D8}"/>
    <cellStyle name="Обычный 11 6 2 7 3" xfId="13240" xr:uid="{CBCD0561-276B-4A9F-ADB4-8DF2A84F6BA6}"/>
    <cellStyle name="Обычный 11 6 2 8" xfId="6718" xr:uid="{F457A6E4-3910-4504-8D9E-B63AC0DFB86B}"/>
    <cellStyle name="Обычный 11 6 2 9" xfId="12499" xr:uid="{A345A306-C5E3-447D-AD8E-D9C9DB42AFA2}"/>
    <cellStyle name="Обычный 11 6 3" xfId="1112" xr:uid="{66AD14CB-32D6-4F4A-A2D2-3039598EC74F}"/>
    <cellStyle name="Обычный 11 6 3 2" xfId="2418" xr:uid="{3B6269BB-EA83-4993-8835-7C50111EB3F9}"/>
    <cellStyle name="Обычный 11 6 3 2 2" xfId="3567" xr:uid="{D88C1205-FB53-4132-AC7D-0767BD911384}"/>
    <cellStyle name="Обычный 11 6 3 2 2 2" xfId="5890" xr:uid="{AA7D80CF-50D5-4B6B-BAA9-9CE80C87324A}"/>
    <cellStyle name="Обычный 11 6 3 2 2 2 2" xfId="11744" xr:uid="{46169F61-94AB-4DEB-B43E-954209F16A56}"/>
    <cellStyle name="Обычный 11 6 3 2 2 2 3" xfId="17398" xr:uid="{657DF7CF-B209-42F2-8DCE-ECBAEDB489CB}"/>
    <cellStyle name="Обычный 11 6 3 2 2 3" xfId="9421" xr:uid="{67D4A614-07EC-4E21-8779-1A9DB9D248E5}"/>
    <cellStyle name="Обычный 11 6 3 2 2 4" xfId="15104" xr:uid="{1AE6408E-1371-4FEB-B3E8-C096D860B422}"/>
    <cellStyle name="Обычный 11 6 3 2 3" xfId="4728" xr:uid="{6ACCCFE9-A071-41BC-B76C-3DF4514FDDC1}"/>
    <cellStyle name="Обычный 11 6 3 2 3 2" xfId="10582" xr:uid="{B67ABF18-0E30-4BD1-BF77-2C1B20581365}"/>
    <cellStyle name="Обычный 11 6 3 2 3 3" xfId="16251" xr:uid="{C80E0210-9E1E-4066-83D0-406528CC04D1}"/>
    <cellStyle name="Обычный 11 6 3 2 4" xfId="8266" xr:uid="{263BC040-716A-4D74-A668-C06202A02D7E}"/>
    <cellStyle name="Обычный 11 6 3 2 5" xfId="13957" xr:uid="{5FFC85F3-F0FD-4182-BFD1-22377D063037}"/>
    <cellStyle name="Обычный 11 6 3 3" xfId="2993" xr:uid="{CA8A0CBA-7A99-4D9A-B07F-A501383B1C92}"/>
    <cellStyle name="Обычный 11 6 3 3 2" xfId="5309" xr:uid="{28502DAE-7E93-47A0-83C7-66833616ED38}"/>
    <cellStyle name="Обычный 11 6 3 3 2 2" xfId="11163" xr:uid="{E9D76A18-0C20-43B7-89FE-F22F95CCCDE1}"/>
    <cellStyle name="Обычный 11 6 3 3 2 3" xfId="16825" xr:uid="{840D408A-9554-481D-8625-0F7EE95F8223}"/>
    <cellStyle name="Обычный 11 6 3 3 3" xfId="8844" xr:uid="{FBF521DF-C691-4A8A-A925-9A1B2149E8DC}"/>
    <cellStyle name="Обычный 11 6 3 3 4" xfId="14531" xr:uid="{8F0CA288-D364-44C2-9B80-90BFFF3A0C93}"/>
    <cellStyle name="Обычный 11 6 3 4" xfId="4147" xr:uid="{B8C64D66-6203-400A-8C43-466D77ACB89D}"/>
    <cellStyle name="Обычный 11 6 3 4 2" xfId="10001" xr:uid="{390D0AEB-DBF5-458F-8F09-73B95477B814}"/>
    <cellStyle name="Обычный 11 6 3 4 3" xfId="15678" xr:uid="{78990101-5CA7-4513-A393-0C0205067107}"/>
    <cellStyle name="Обычный 11 6 3 5" xfId="6407" xr:uid="{B02DE92A-5B60-4755-8A56-BA629D0E3F9F}"/>
    <cellStyle name="Обычный 11 6 3 5 2" xfId="12256" xr:uid="{207A7477-EC84-4413-A2FC-A02D2223E2E0}"/>
    <cellStyle name="Обычный 11 6 3 5 3" xfId="17883" xr:uid="{7A57833E-1D33-4A15-AF00-0CA452F3236A}"/>
    <cellStyle name="Обычный 11 6 3 6" xfId="1846" xr:uid="{7B500DEE-04C0-4533-968E-AFC7CA2B606E}"/>
    <cellStyle name="Обычный 11 6 3 6 2" xfId="7689" xr:uid="{E240C7AF-BEE9-4257-9493-5A7D73A0A58E}"/>
    <cellStyle name="Обычный 11 6 3 6 3" xfId="13384" xr:uid="{924A475A-CF49-4FBB-9E0B-9865AC1BDD6C}"/>
    <cellStyle name="Обычный 11 6 3 7" xfId="6971" xr:uid="{B554EFCD-F5CA-4D2B-B9AB-9F253CFCEBD8}"/>
    <cellStyle name="Обычный 11 6 3 8" xfId="12737" xr:uid="{931F40A0-5EE5-42A4-94AD-8EE4427001FD}"/>
    <cellStyle name="Обычный 11 6 4" xfId="2133" xr:uid="{DF83FD43-28CA-40F0-AE19-4DCC9EA08C78}"/>
    <cellStyle name="Обычный 11 6 4 2" xfId="3278" xr:uid="{73C4150D-D9A9-4D7D-ADCC-64DBA0C3CC1A}"/>
    <cellStyle name="Обычный 11 6 4 2 2" xfId="5599" xr:uid="{F6A3A543-3A9C-4327-9837-66741B86F6FB}"/>
    <cellStyle name="Обычный 11 6 4 2 2 2" xfId="11453" xr:uid="{027A802B-01DF-4ECA-87B4-0527F2230FEA}"/>
    <cellStyle name="Обычный 11 6 4 2 2 3" xfId="17111" xr:uid="{9B85E45E-63F6-47B1-AD64-0067384CAF36}"/>
    <cellStyle name="Обычный 11 6 4 2 3" xfId="9132" xr:uid="{1B752520-D02B-4780-9504-E8ACC0025237}"/>
    <cellStyle name="Обычный 11 6 4 2 4" xfId="14817" xr:uid="{F87B10BC-707F-4CF4-8A1D-96B652FE51BD}"/>
    <cellStyle name="Обычный 11 6 4 3" xfId="4437" xr:uid="{8D7A6077-0C6B-4C02-AC61-4D79519CE3D0}"/>
    <cellStyle name="Обычный 11 6 4 3 2" xfId="10291" xr:uid="{BE75EEF1-8E10-42C2-ACB5-B04BEBD2D030}"/>
    <cellStyle name="Обычный 11 6 4 3 3" xfId="15964" xr:uid="{08F39492-DD1F-4AE0-9DB3-CAAF12940F5C}"/>
    <cellStyle name="Обычный 11 6 4 4" xfId="7977" xr:uid="{31B811E0-EE6A-4940-91E2-7530092C0928}"/>
    <cellStyle name="Обычный 11 6 4 5" xfId="13670" xr:uid="{0F511715-4B2A-4415-B0E2-9B904E5BA3C9}"/>
    <cellStyle name="Обычный 11 6 5" xfId="2704" xr:uid="{22D251A8-3C33-48D3-B7CB-9C80CCD8A84C}"/>
    <cellStyle name="Обычный 11 6 5 2" xfId="5018" xr:uid="{35369C5E-7CB7-47E8-9E03-041D21BDC175}"/>
    <cellStyle name="Обычный 11 6 5 2 2" xfId="10872" xr:uid="{CFA0D743-EF7D-4DAC-8704-FDAB6F7BC333}"/>
    <cellStyle name="Обычный 11 6 5 2 3" xfId="16538" xr:uid="{0C9AF7D2-E5D3-4D10-801C-C1894B376CE4}"/>
    <cellStyle name="Обычный 11 6 5 3" xfId="8555" xr:uid="{02907F64-ED08-4871-9A77-3F05522606CB}"/>
    <cellStyle name="Обычный 11 6 5 4" xfId="14244" xr:uid="{F740B018-04A7-4078-BFCA-2D67C75DB8AE}"/>
    <cellStyle name="Обычный 11 6 6" xfId="3856" xr:uid="{5D067C5C-2F94-476C-ACB0-33FC780AE2C5}"/>
    <cellStyle name="Обычный 11 6 6 2" xfId="9710" xr:uid="{44DD7724-F676-4CE0-920B-96D43B62B534}"/>
    <cellStyle name="Обычный 11 6 6 3" xfId="15391" xr:uid="{D0B0EE69-FF66-4C5C-BF49-E979A3CA074B}"/>
    <cellStyle name="Обычный 11 6 7" xfId="6154" xr:uid="{41725E03-C53D-44BA-92F8-1C25E5B12EDC}"/>
    <cellStyle name="Обычный 11 6 7 2" xfId="12008" xr:uid="{121DE0F5-AEA3-432A-B839-D0A20C5CFB18}"/>
    <cellStyle name="Обычный 11 6 7 3" xfId="17645" xr:uid="{8C06E7B0-1B8C-40DB-AC4B-CBA689C6ABA2}"/>
    <cellStyle name="Обычный 11 6 8" xfId="1558" xr:uid="{22193F0B-2524-46E2-AD6C-671ED283CF55}"/>
    <cellStyle name="Обычный 11 6 8 2" xfId="7401" xr:uid="{331FA33D-A9B4-435C-A805-6683489AF61E}"/>
    <cellStyle name="Обычный 11 6 8 3" xfId="13097" xr:uid="{8FD5E799-02F6-49CE-9D51-083C038D5900}"/>
    <cellStyle name="Обычный 11 6 9" xfId="6717" xr:uid="{2C3C0D70-8CFC-4F0D-B05F-818B1C4C8010}"/>
    <cellStyle name="Обычный 11 7" xfId="827" xr:uid="{28ACD361-84A4-4276-A7AF-354BE1001BFF}"/>
    <cellStyle name="Обычный 11 7 10" xfId="12500" xr:uid="{83E27A8E-9297-4865-B20B-0BB56933D630}"/>
    <cellStyle name="Обычный 11 7 2" xfId="828" xr:uid="{A47A43E0-4233-4F32-8DE9-469F02D39D73}"/>
    <cellStyle name="Обычный 11 7 2 2" xfId="1115" xr:uid="{03EB2703-824D-4025-ACC9-C73FE3E3E3BE}"/>
    <cellStyle name="Обычный 11 7 2 2 2" xfId="2509" xr:uid="{39082F06-1FDB-4344-B0AC-2DA17A0B0667}"/>
    <cellStyle name="Обычный 11 7 2 2 2 2" xfId="3658" xr:uid="{39CA742A-2A98-4A84-85FB-7103C218C429}"/>
    <cellStyle name="Обычный 11 7 2 2 2 2 2" xfId="5981" xr:uid="{BE6CA503-06E0-406A-80A3-BC085825822C}"/>
    <cellStyle name="Обычный 11 7 2 2 2 2 2 2" xfId="11835" xr:uid="{60BFE051-2064-4CE4-A59A-1BD57CB40BCC}"/>
    <cellStyle name="Обычный 11 7 2 2 2 2 2 3" xfId="17488" xr:uid="{025604FA-64BB-4C8D-ADD4-41C869CC1370}"/>
    <cellStyle name="Обычный 11 7 2 2 2 2 3" xfId="9512" xr:uid="{58273E0D-0F1C-4E79-98AD-39A0C9CB990F}"/>
    <cellStyle name="Обычный 11 7 2 2 2 2 4" xfId="15194" xr:uid="{42D4928E-55AB-43F3-9866-37BED9283DC8}"/>
    <cellStyle name="Обычный 11 7 2 2 2 3" xfId="4819" xr:uid="{24FE52E4-5896-40CB-9483-202EA8583CAB}"/>
    <cellStyle name="Обычный 11 7 2 2 2 3 2" xfId="10673" xr:uid="{A58578C3-E84E-40CF-B3B4-541A65EB37EB}"/>
    <cellStyle name="Обычный 11 7 2 2 2 3 3" xfId="16341" xr:uid="{A22BED1A-A23A-499A-AA9B-292963E96D49}"/>
    <cellStyle name="Обычный 11 7 2 2 2 4" xfId="8357" xr:uid="{B825C4EC-A5F3-4834-B0C4-D0F992CA244C}"/>
    <cellStyle name="Обычный 11 7 2 2 2 5" xfId="14047" xr:uid="{99E5875B-C9EE-4D39-8ABA-0EC821EDDF83}"/>
    <cellStyle name="Обычный 11 7 2 2 3" xfId="3084" xr:uid="{D8E3E503-66E0-4CB8-AE1B-23FC27DFB694}"/>
    <cellStyle name="Обычный 11 7 2 2 3 2" xfId="5400" xr:uid="{267A603C-BC68-4B29-8931-AA301F2FA99A}"/>
    <cellStyle name="Обычный 11 7 2 2 3 2 2" xfId="11254" xr:uid="{E85D0DFE-7711-4316-B189-B69A6110CFD7}"/>
    <cellStyle name="Обычный 11 7 2 2 3 2 3" xfId="16915" xr:uid="{36BA8362-580A-47A7-842B-22952BD67554}"/>
    <cellStyle name="Обычный 11 7 2 2 3 3" xfId="8935" xr:uid="{9BBA7E53-375C-49FC-90DD-6D76B119EB4E}"/>
    <cellStyle name="Обычный 11 7 2 2 3 4" xfId="14621" xr:uid="{E062ADA2-6E5E-43B8-80C1-671B7B1003A2}"/>
    <cellStyle name="Обычный 11 7 2 2 4" xfId="4238" xr:uid="{ACAC4F93-FBF5-47F7-AAF6-AB09D865F935}"/>
    <cellStyle name="Обычный 11 7 2 2 4 2" xfId="10092" xr:uid="{968D7C62-94C7-4125-9507-52A9C34234C6}"/>
    <cellStyle name="Обычный 11 7 2 2 4 3" xfId="15768" xr:uid="{B5957066-7778-426E-A756-E27AC3B53B35}"/>
    <cellStyle name="Обычный 11 7 2 2 5" xfId="6410" xr:uid="{ED7BA4CA-C98F-4433-8BAA-E510DD9AA264}"/>
    <cellStyle name="Обычный 11 7 2 2 5 2" xfId="12259" xr:uid="{AC36D224-38F4-480D-A7F3-3CE70D672717}"/>
    <cellStyle name="Обычный 11 7 2 2 5 3" xfId="17886" xr:uid="{182BB88A-0465-4B8C-A6C5-7F7A5BE8750F}"/>
    <cellStyle name="Обычный 11 7 2 2 6" xfId="1937" xr:uid="{52B4CFC4-D129-4E3A-BFBF-E447AA5ED50A}"/>
    <cellStyle name="Обычный 11 7 2 2 6 2" xfId="7780" xr:uid="{7A1C65C9-F246-442D-9906-01E481E5F73F}"/>
    <cellStyle name="Обычный 11 7 2 2 6 3" xfId="13474" xr:uid="{F86D6FA4-CF3F-4FF2-A9A1-3BEC3057D6D6}"/>
    <cellStyle name="Обычный 11 7 2 2 7" xfId="6974" xr:uid="{AD07C0A7-0E00-460E-9263-F69257F3BC4B}"/>
    <cellStyle name="Обычный 11 7 2 2 8" xfId="12740" xr:uid="{95AE011B-527E-43A5-8DAD-558AE9EBE7D9}"/>
    <cellStyle name="Обычный 11 7 2 3" xfId="2224" xr:uid="{108F1C5B-7856-47AE-8E9B-62E6544DA8E7}"/>
    <cellStyle name="Обычный 11 7 2 3 2" xfId="3369" xr:uid="{52941162-1A67-406F-8374-95AD12D8925F}"/>
    <cellStyle name="Обычный 11 7 2 3 2 2" xfId="5690" xr:uid="{3053CD97-9CE0-46B3-A6FD-11EAA0D01A47}"/>
    <cellStyle name="Обычный 11 7 2 3 2 2 2" xfId="11544" xr:uid="{5A58856C-8608-46C1-8236-CE0B97FCEECC}"/>
    <cellStyle name="Обычный 11 7 2 3 2 2 3" xfId="17201" xr:uid="{91FB2F5A-2ED2-428C-8665-BC609A1A4202}"/>
    <cellStyle name="Обычный 11 7 2 3 2 3" xfId="9223" xr:uid="{46073DAE-660E-4E46-A239-D953AE1305D5}"/>
    <cellStyle name="Обычный 11 7 2 3 2 4" xfId="14907" xr:uid="{617BECEB-A1AF-4348-858C-99452FC21D43}"/>
    <cellStyle name="Обычный 11 7 2 3 3" xfId="4528" xr:uid="{A128CD9D-B89E-4E4F-B9A7-20028A9E8921}"/>
    <cellStyle name="Обычный 11 7 2 3 3 2" xfId="10382" xr:uid="{5A66A6F5-91EF-4A98-B727-64E5B9EBFD8D}"/>
    <cellStyle name="Обычный 11 7 2 3 3 3" xfId="16054" xr:uid="{5AC3535E-2F2A-4151-8C9E-8F9BF23E19D6}"/>
    <cellStyle name="Обычный 11 7 2 3 4" xfId="8068" xr:uid="{D0DDA9A0-0656-477B-9301-2F78E46D5B2F}"/>
    <cellStyle name="Обычный 11 7 2 3 5" xfId="13760" xr:uid="{ED8359AB-BAAD-4BA7-A2BF-CC173185F861}"/>
    <cellStyle name="Обычный 11 7 2 4" xfId="2795" xr:uid="{BDD47997-9AA2-4228-A7FF-E3003CC85E9B}"/>
    <cellStyle name="Обычный 11 7 2 4 2" xfId="5109" xr:uid="{78896B1E-43CD-46C6-B4FF-F232F4F3EC7F}"/>
    <cellStyle name="Обычный 11 7 2 4 2 2" xfId="10963" xr:uid="{BAAF27F7-3585-4DE2-8F0E-138A5EBA1093}"/>
    <cellStyle name="Обычный 11 7 2 4 2 3" xfId="16628" xr:uid="{51255E59-777C-4629-A973-035EFC6F3FC2}"/>
    <cellStyle name="Обычный 11 7 2 4 3" xfId="8646" xr:uid="{5FCC6278-60AD-4897-B616-40D23D12B5D3}"/>
    <cellStyle name="Обычный 11 7 2 4 4" xfId="14334" xr:uid="{0A94D7DE-193D-414A-ABBA-8885BB385C69}"/>
    <cellStyle name="Обычный 11 7 2 5" xfId="3947" xr:uid="{9AE01EA1-B058-447E-8316-A4B61C6715F5}"/>
    <cellStyle name="Обычный 11 7 2 5 2" xfId="9801" xr:uid="{ADC17A65-7D4A-4BB7-9F45-6E1456E3B998}"/>
    <cellStyle name="Обычный 11 7 2 5 3" xfId="15481" xr:uid="{01DD9E65-B15B-49E8-82E6-10009D7FBB8A}"/>
    <cellStyle name="Обычный 11 7 2 6" xfId="6157" xr:uid="{F08D1A9F-34E5-4F5E-9DCB-FFDA663EB6BB}"/>
    <cellStyle name="Обычный 11 7 2 6 2" xfId="12011" xr:uid="{E67CD441-5604-4DC9-9820-59F486C2CA43}"/>
    <cellStyle name="Обычный 11 7 2 6 3" xfId="17648" xr:uid="{8AA880F3-BBFF-4035-BA62-3115E696CC56}"/>
    <cellStyle name="Обычный 11 7 2 7" xfId="1649" xr:uid="{0D3FF4C2-4E83-4F26-A8BE-BD98D1B1406B}"/>
    <cellStyle name="Обычный 11 7 2 7 2" xfId="7491" xr:uid="{BABE2447-5B54-4267-B46A-88AC3A0A1990}"/>
    <cellStyle name="Обычный 11 7 2 7 3" xfId="13187" xr:uid="{49D665D0-FA96-4D5A-ADA9-247F88A73EC9}"/>
    <cellStyle name="Обычный 11 7 2 8" xfId="6720" xr:uid="{5A5DDAE0-CF8A-4FD9-BA3B-BFE872530AD1}"/>
    <cellStyle name="Обычный 11 7 2 9" xfId="12501" xr:uid="{B818F8A4-125E-4EA8-892F-D2BD59050AFB}"/>
    <cellStyle name="Обычный 11 7 3" xfId="1114" xr:uid="{992D46E9-8F8E-4A59-8295-907F96BCFB20}"/>
    <cellStyle name="Обычный 11 7 3 2" xfId="2367" xr:uid="{20830F9E-477D-43E9-8C51-3447CA2FE52D}"/>
    <cellStyle name="Обычный 11 7 3 2 2" xfId="3514" xr:uid="{6E8606CC-AC82-4795-9532-22CAADCA002D}"/>
    <cellStyle name="Обычный 11 7 3 2 2 2" xfId="5836" xr:uid="{2A8ABB2D-11BF-4DC7-A61E-5ED1C9128484}"/>
    <cellStyle name="Обычный 11 7 3 2 2 2 2" xfId="11690" xr:uid="{FA3B1DE5-D579-4D54-ABA0-308CF6F211C2}"/>
    <cellStyle name="Обычный 11 7 3 2 2 2 3" xfId="17345" xr:uid="{7737F6C4-F024-4FF1-BC79-0F23E213EEA8}"/>
    <cellStyle name="Обычный 11 7 3 2 2 3" xfId="9368" xr:uid="{1081B2C2-B1E5-4529-8325-F6A390B71508}"/>
    <cellStyle name="Обычный 11 7 3 2 2 4" xfId="15051" xr:uid="{E0387245-7DAD-4C95-B0B8-EC71287E1831}"/>
    <cellStyle name="Обычный 11 7 3 2 3" xfId="4674" xr:uid="{95C53717-FAC7-429A-A976-370865E6B154}"/>
    <cellStyle name="Обычный 11 7 3 2 3 2" xfId="10528" xr:uid="{717FCE2E-EA2B-46AB-9E1D-916462C093EE}"/>
    <cellStyle name="Обычный 11 7 3 2 3 3" xfId="16198" xr:uid="{6E05B55B-CE7F-4342-8382-3EDAF21E422B}"/>
    <cellStyle name="Обычный 11 7 3 2 4" xfId="8213" xr:uid="{CBE7807C-566F-43FE-93AA-ECE322A6BDF9}"/>
    <cellStyle name="Обычный 11 7 3 2 5" xfId="13904" xr:uid="{43793E10-5345-41AB-9B6F-6179420F5B7B}"/>
    <cellStyle name="Обычный 11 7 3 3" xfId="2940" xr:uid="{29DD7128-48FE-4C4B-A7AF-CB53C487B013}"/>
    <cellStyle name="Обычный 11 7 3 3 2" xfId="5255" xr:uid="{5BE668D1-EC42-4F77-BB16-5FEE9D14BCF6}"/>
    <cellStyle name="Обычный 11 7 3 3 2 2" xfId="11109" xr:uid="{5F2ADB76-B028-49D4-AE8A-17D2E3569E60}"/>
    <cellStyle name="Обычный 11 7 3 3 2 3" xfId="16772" xr:uid="{3938F5B0-8758-4EE6-87DA-3566A583E53A}"/>
    <cellStyle name="Обычный 11 7 3 3 3" xfId="8791" xr:uid="{78BB7520-2EE7-4CBD-9F5F-8F20CAC78C9A}"/>
    <cellStyle name="Обычный 11 7 3 3 4" xfId="14478" xr:uid="{7212CCAE-BED8-4DBF-A5F9-1271E3B319FF}"/>
    <cellStyle name="Обычный 11 7 3 4" xfId="4093" xr:uid="{9D209BAF-AF92-41B5-8BD5-21C8DDCD44BE}"/>
    <cellStyle name="Обычный 11 7 3 4 2" xfId="9947" xr:uid="{0CF77CF8-557A-465B-8E87-27AB55BE4AB4}"/>
    <cellStyle name="Обычный 11 7 3 4 3" xfId="15625" xr:uid="{B518667A-6747-42B5-89C8-786BFC6A168E}"/>
    <cellStyle name="Обычный 11 7 3 5" xfId="6409" xr:uid="{2E2CD906-E6F1-4883-92A9-C443F65DAB74}"/>
    <cellStyle name="Обычный 11 7 3 5 2" xfId="12258" xr:uid="{E4872191-69F7-4664-8121-F4DEAF4008D9}"/>
    <cellStyle name="Обычный 11 7 3 5 3" xfId="17885" xr:uid="{D1238A55-C912-4573-A763-5F694652D600}"/>
    <cellStyle name="Обычный 11 7 3 6" xfId="1793" xr:uid="{606682FC-C91C-42F8-B6D1-CB80E4BAA603}"/>
    <cellStyle name="Обычный 11 7 3 6 2" xfId="7636" xr:uid="{DBECE993-FC50-422D-A57A-CF03FD25C07E}"/>
    <cellStyle name="Обычный 11 7 3 6 3" xfId="13331" xr:uid="{EFAA309A-C89F-416A-905D-9E0A66B2769A}"/>
    <cellStyle name="Обычный 11 7 3 7" xfId="6973" xr:uid="{C0E27754-9EA3-43B4-B785-2F710EDFC828}"/>
    <cellStyle name="Обычный 11 7 3 8" xfId="12739" xr:uid="{283C717D-7698-401C-B343-9B30B1FCA5D6}"/>
    <cellStyle name="Обычный 11 7 4" xfId="2081" xr:uid="{73412117-0892-4CB3-94EF-233D184F1E17}"/>
    <cellStyle name="Обычный 11 7 4 2" xfId="3228" xr:uid="{806D1475-3920-448A-AACB-42D610C85B43}"/>
    <cellStyle name="Обычный 11 7 4 2 2" xfId="5545" xr:uid="{9BFE01FE-2713-4FB2-A6EF-F6DB8E751E7F}"/>
    <cellStyle name="Обычный 11 7 4 2 2 2" xfId="11399" xr:uid="{D8B45F6C-28F6-4B45-A9C2-A8709DDBB8D2}"/>
    <cellStyle name="Обычный 11 7 4 2 2 3" xfId="17058" xr:uid="{DBA1CBA1-4225-4CDF-BC48-A4FF1F1E522D}"/>
    <cellStyle name="Обычный 11 7 4 2 3" xfId="9079" xr:uid="{2D3529C6-7317-4D7F-B1EB-1008B0FFDDE1}"/>
    <cellStyle name="Обычный 11 7 4 2 4" xfId="14764" xr:uid="{972571B8-DD48-473D-9850-E6CA48F3C4C2}"/>
    <cellStyle name="Обычный 11 7 4 3" xfId="4383" xr:uid="{AC958DC5-B897-444D-B372-8DF0BD9D17F5}"/>
    <cellStyle name="Обычный 11 7 4 3 2" xfId="10237" xr:uid="{D65A1E7C-9E97-42C8-84A5-2666D1328F58}"/>
    <cellStyle name="Обычный 11 7 4 3 3" xfId="15911" xr:uid="{0F3AF4D5-A159-405A-9F72-04661CFD6E00}"/>
    <cellStyle name="Обычный 11 7 4 4" xfId="7924" xr:uid="{9DCA1B9F-EA6C-45F3-9A1C-C337E077DA1F}"/>
    <cellStyle name="Обычный 11 7 4 5" xfId="13617" xr:uid="{3722B493-9CEF-41D5-B9D2-F180151D509B}"/>
    <cellStyle name="Обычный 11 7 5" xfId="2653" xr:uid="{88D2D0A6-D0FC-4B74-868D-F2A326FF132B}"/>
    <cellStyle name="Обычный 11 7 5 2" xfId="4965" xr:uid="{5EA7AD70-7D05-475A-8FB6-F9B431763D5A}"/>
    <cellStyle name="Обычный 11 7 5 2 2" xfId="10819" xr:uid="{8C468A19-BB20-4BA5-82B5-75777B443B9D}"/>
    <cellStyle name="Обычный 11 7 5 2 3" xfId="16485" xr:uid="{E63BB0A8-7771-4D3F-90D7-3D35DCBEC379}"/>
    <cellStyle name="Обычный 11 7 5 3" xfId="8502" xr:uid="{E60F0F8A-646F-453E-88D5-E3ABB9436A08}"/>
    <cellStyle name="Обычный 11 7 5 4" xfId="14191" xr:uid="{B8E3742D-E2D1-42AE-B63A-F8CA0107E81D}"/>
    <cellStyle name="Обычный 11 7 6" xfId="3803" xr:uid="{3B7F25C6-6D1A-4EF0-9AE0-40A8A832D3FB}"/>
    <cellStyle name="Обычный 11 7 6 2" xfId="9657" xr:uid="{24344169-E7C6-4E5E-987C-1929390733E9}"/>
    <cellStyle name="Обычный 11 7 6 3" xfId="15338" xr:uid="{9580A31C-40BB-477E-91C3-01A153EDA628}"/>
    <cellStyle name="Обычный 11 7 7" xfId="6156" xr:uid="{5E22D44E-1DAE-42A6-9BF5-771447181CBF}"/>
    <cellStyle name="Обычный 11 7 7 2" xfId="12010" xr:uid="{C6CC4018-96FB-4507-BDD5-66311618B8E7}"/>
    <cellStyle name="Обычный 11 7 7 3" xfId="17647" xr:uid="{5C454626-1C97-4C70-9F78-4C2292E88D38}"/>
    <cellStyle name="Обычный 11 7 8" xfId="1505" xr:uid="{4C57DF93-35D7-4859-8BC5-CFE20BBA8A44}"/>
    <cellStyle name="Обычный 11 7 8 2" xfId="7348" xr:uid="{2EAF3D75-9B86-4B53-97D0-3270F699FECA}"/>
    <cellStyle name="Обычный 11 7 8 3" xfId="13044" xr:uid="{CFAB2043-A3E9-45E0-8C6D-9096DC3DE177}"/>
    <cellStyle name="Обычный 11 7 9" xfId="6719" xr:uid="{96EFE82C-173A-4C10-952B-657B82280A36}"/>
    <cellStyle name="Обычный 11 8" xfId="829" xr:uid="{371685C8-B36C-4378-B136-9A77918FD963}"/>
    <cellStyle name="Обычный 11 8 10" xfId="12502" xr:uid="{13682BEC-336D-47C1-B00E-A1B15D3D1108}"/>
    <cellStyle name="Обычный 11 8 2" xfId="830" xr:uid="{1D8D7DF6-E3CD-4AD4-9678-FF2D57500D2A}"/>
    <cellStyle name="Обычный 11 8 2 2" xfId="1117" xr:uid="{3C29C275-013B-4288-87B2-975BBFA904D4}"/>
    <cellStyle name="Обычный 11 8 2 2 2" xfId="2582" xr:uid="{ABDC09BB-0153-4CE4-A60A-C5D6483564AA}"/>
    <cellStyle name="Обычный 11 8 2 2 2 2" xfId="3733" xr:uid="{52A7E0D1-7815-4D30-9723-1AA023973A55}"/>
    <cellStyle name="Обычный 11 8 2 2 2 2 2" xfId="6057" xr:uid="{AECFAA0E-5E10-4209-A105-EEA66058C09E}"/>
    <cellStyle name="Обычный 11 8 2 2 2 2 2 2" xfId="11911" xr:uid="{F9BC1745-E020-4F5E-82E7-A415DE57C22B}"/>
    <cellStyle name="Обычный 11 8 2 2 2 2 2 3" xfId="17563" xr:uid="{628D6D7A-71B2-4C77-BA1E-5F34B6F876B3}"/>
    <cellStyle name="Обычный 11 8 2 2 2 2 3" xfId="9587" xr:uid="{734B3C90-9764-4ABB-818D-7540CE0B928F}"/>
    <cellStyle name="Обычный 11 8 2 2 2 2 4" xfId="15269" xr:uid="{E463AE86-9E99-4699-BFA8-78CC0C819B8E}"/>
    <cellStyle name="Обычный 11 8 2 2 2 3" xfId="4895" xr:uid="{038D7B2A-7732-467A-AD22-EBBA0E15B827}"/>
    <cellStyle name="Обычный 11 8 2 2 2 3 2" xfId="10749" xr:uid="{28771E01-3200-40F3-B3E2-38C15506B649}"/>
    <cellStyle name="Обычный 11 8 2 2 2 3 3" xfId="16416" xr:uid="{59E843AB-3A79-442F-9916-911F4B6AC693}"/>
    <cellStyle name="Обычный 11 8 2 2 2 4" xfId="8432" xr:uid="{670EF511-4D50-44D1-AD25-A655756366B7}"/>
    <cellStyle name="Обычный 11 8 2 2 2 5" xfId="14122" xr:uid="{49E194E5-F23A-404D-8F27-DEAD9BD2FC86}"/>
    <cellStyle name="Обычный 11 8 2 2 3" xfId="3159" xr:uid="{AF6729BA-C886-453A-BEF7-8BE9E360F848}"/>
    <cellStyle name="Обычный 11 8 2 2 3 2" xfId="5476" xr:uid="{C1F1DEB0-631C-4180-AAED-D86A3F010D49}"/>
    <cellStyle name="Обычный 11 8 2 2 3 2 2" xfId="11330" xr:uid="{653C8821-6424-4348-9DBC-AAC04565D953}"/>
    <cellStyle name="Обычный 11 8 2 2 3 2 3" xfId="16990" xr:uid="{461204A5-E8E6-43C8-B1F0-D3139CA1C615}"/>
    <cellStyle name="Обычный 11 8 2 2 3 3" xfId="9010" xr:uid="{72E0B2C1-DE10-4A3A-B078-B4DE258A06ED}"/>
    <cellStyle name="Обычный 11 8 2 2 3 4" xfId="14696" xr:uid="{48F1CCD7-3E50-4C8B-9F2E-B3DD7163A0D0}"/>
    <cellStyle name="Обычный 11 8 2 2 4" xfId="4314" xr:uid="{2EA12E2C-BDCC-4B99-B6A5-A5D961170923}"/>
    <cellStyle name="Обычный 11 8 2 2 4 2" xfId="10168" xr:uid="{12C1F291-EF3C-4621-ABF6-642232524521}"/>
    <cellStyle name="Обычный 11 8 2 2 4 3" xfId="15843" xr:uid="{AD660DD7-DB4F-4CFF-B8DA-CC1944CD41F5}"/>
    <cellStyle name="Обычный 11 8 2 2 5" xfId="6412" xr:uid="{16B945E2-EDE7-4C8C-8998-A02DFC5797AA}"/>
    <cellStyle name="Обычный 11 8 2 2 5 2" xfId="12261" xr:uid="{8473FE4E-DEA5-47A2-AFA9-95E39066246F}"/>
    <cellStyle name="Обычный 11 8 2 2 5 3" xfId="17888" xr:uid="{C5E85BD1-BB49-46CC-8D38-A441C2A74843}"/>
    <cellStyle name="Обычный 11 8 2 2 6" xfId="2012" xr:uid="{BA97643D-E965-4731-8D5F-DB48324549DB}"/>
    <cellStyle name="Обычный 11 8 2 2 6 2" xfId="7855" xr:uid="{A67CDE61-2946-42A3-9567-FAACABDAF406}"/>
    <cellStyle name="Обычный 11 8 2 2 6 3" xfId="13549" xr:uid="{2354EBB5-13A0-44BF-A187-1D63447AE6D6}"/>
    <cellStyle name="Обычный 11 8 2 2 7" xfId="6976" xr:uid="{D81E4F1C-D50C-4F4D-8A1A-5F28A074A68D}"/>
    <cellStyle name="Обычный 11 8 2 2 8" xfId="12742" xr:uid="{C228A864-9876-43D6-BF01-4C54F36D8BC3}"/>
    <cellStyle name="Обычный 11 8 2 3" xfId="2297" xr:uid="{8DE8D789-9D9E-4BC5-BB5C-5E99E7650C98}"/>
    <cellStyle name="Обычный 11 8 2 3 2" xfId="3444" xr:uid="{467D2AFF-A813-41F3-BBF4-DAD3005A5AFB}"/>
    <cellStyle name="Обычный 11 8 2 3 2 2" xfId="5766" xr:uid="{F2A22017-0F5C-4506-B01D-86B8DD756D8A}"/>
    <cellStyle name="Обычный 11 8 2 3 2 2 2" xfId="11620" xr:uid="{2BE6D4D7-DAE4-49C9-A399-ECAADA49B6E7}"/>
    <cellStyle name="Обычный 11 8 2 3 2 2 3" xfId="17276" xr:uid="{EA76F5C9-75C2-462C-B957-30ECE894BE8B}"/>
    <cellStyle name="Обычный 11 8 2 3 2 3" xfId="9298" xr:uid="{A224C0F8-972D-43B7-93A9-BE9B049799EB}"/>
    <cellStyle name="Обычный 11 8 2 3 2 4" xfId="14982" xr:uid="{3967F2AE-CCA9-478F-B8AE-8110788C11CB}"/>
    <cellStyle name="Обычный 11 8 2 3 3" xfId="4604" xr:uid="{23202704-994A-4FF3-B6C3-C5E7E1907413}"/>
    <cellStyle name="Обычный 11 8 2 3 3 2" xfId="10458" xr:uid="{9F4645DB-EC5E-4650-94D5-FBFAF4B65D2E}"/>
    <cellStyle name="Обычный 11 8 2 3 3 3" xfId="16129" xr:uid="{1E7BE9D0-1D1F-46C9-9D90-2FD51D0E688E}"/>
    <cellStyle name="Обычный 11 8 2 3 4" xfId="8143" xr:uid="{8D7868A1-7947-404F-9ABD-352D694ECF6A}"/>
    <cellStyle name="Обычный 11 8 2 3 5" xfId="13835" xr:uid="{75C27D8A-7EDC-4767-9C63-6C59B1C0370F}"/>
    <cellStyle name="Обычный 11 8 2 4" xfId="2870" xr:uid="{B89D1FE0-93E0-4B16-B0AD-0951ECC02D85}"/>
    <cellStyle name="Обычный 11 8 2 4 2" xfId="5185" xr:uid="{C4A22E42-E6D1-4077-9A7E-24D55FC16C3B}"/>
    <cellStyle name="Обычный 11 8 2 4 2 2" xfId="11039" xr:uid="{7667C0ED-3052-4679-B186-0508BA93FA9F}"/>
    <cellStyle name="Обычный 11 8 2 4 2 3" xfId="16703" xr:uid="{58102E12-CE4D-4AFD-97F2-48E59C649BDF}"/>
    <cellStyle name="Обычный 11 8 2 4 3" xfId="8721" xr:uid="{927E3A29-1C76-4EAB-86ED-F1AC06A37CF8}"/>
    <cellStyle name="Обычный 11 8 2 4 4" xfId="14409" xr:uid="{70B0BD33-6DCD-40A8-9378-756329DFF2DD}"/>
    <cellStyle name="Обычный 11 8 2 5" xfId="4023" xr:uid="{5CC712E6-70E1-441D-928C-64B317FD77E4}"/>
    <cellStyle name="Обычный 11 8 2 5 2" xfId="9877" xr:uid="{E9CE45A0-69CB-4C78-9D4A-857AEB86D7EF}"/>
    <cellStyle name="Обычный 11 8 2 5 3" xfId="15556" xr:uid="{F8761DE0-5326-4F14-A563-831B6DACD6BD}"/>
    <cellStyle name="Обычный 11 8 2 6" xfId="6159" xr:uid="{4914C836-33C8-4F0C-9620-9ECB5B799253}"/>
    <cellStyle name="Обычный 11 8 2 6 2" xfId="12013" xr:uid="{7F41D430-8B24-486F-8639-E18DB5A3A27C}"/>
    <cellStyle name="Обычный 11 8 2 6 3" xfId="17650" xr:uid="{E9C442CA-B58F-49E8-AA58-129912C81B3F}"/>
    <cellStyle name="Обычный 11 8 2 7" xfId="1724" xr:uid="{0E79D5B5-D340-46D6-85D3-D92604B1850C}"/>
    <cellStyle name="Обычный 11 8 2 7 2" xfId="7566" xr:uid="{A61BC6B6-F00D-4B72-B7A7-BED623871A4F}"/>
    <cellStyle name="Обычный 11 8 2 7 3" xfId="13262" xr:uid="{A0EE9E20-AAEF-4FB4-A68C-07FED3F070A3}"/>
    <cellStyle name="Обычный 11 8 2 8" xfId="6722" xr:uid="{DBBB669A-CA13-4D97-8505-4FE7B89025A2}"/>
    <cellStyle name="Обычный 11 8 2 9" xfId="12503" xr:uid="{8F9F2381-6869-46CB-846F-74A892120E2D}"/>
    <cellStyle name="Обычный 11 8 3" xfId="1116" xr:uid="{97A3800E-4B0D-4382-9FC3-CE8F13D72157}"/>
    <cellStyle name="Обычный 11 8 3 2" xfId="2440" xr:uid="{2D822D8C-5B13-43D8-A99A-65D3D7054A89}"/>
    <cellStyle name="Обычный 11 8 3 2 2" xfId="3589" xr:uid="{250FAEFD-BF2F-4B58-A29F-1B199B160630}"/>
    <cellStyle name="Обычный 11 8 3 2 2 2" xfId="5912" xr:uid="{2B746450-DABB-4807-8B2C-27DC38B3CBD8}"/>
    <cellStyle name="Обычный 11 8 3 2 2 2 2" xfId="11766" xr:uid="{064E701A-72B5-48EB-93EF-6A869DF4657B}"/>
    <cellStyle name="Обычный 11 8 3 2 2 2 3" xfId="17420" xr:uid="{C5D2DB65-E26C-4B5A-9A66-FFBC7BEC1ADF}"/>
    <cellStyle name="Обычный 11 8 3 2 2 3" xfId="9443" xr:uid="{1A2AA1EE-1350-4722-B5CC-F401F17FF04B}"/>
    <cellStyle name="Обычный 11 8 3 2 2 4" xfId="15126" xr:uid="{2A60228B-120D-450D-89CC-2920622C7919}"/>
    <cellStyle name="Обычный 11 8 3 2 3" xfId="4750" xr:uid="{C4757B46-37F2-4DE9-B8F0-B5E81397EDE2}"/>
    <cellStyle name="Обычный 11 8 3 2 3 2" xfId="10604" xr:uid="{EE11BF7A-A284-4F67-80B8-079CE39C2688}"/>
    <cellStyle name="Обычный 11 8 3 2 3 3" xfId="16273" xr:uid="{969AA337-7F6C-4B55-BBA7-1EE910F961B6}"/>
    <cellStyle name="Обычный 11 8 3 2 4" xfId="8288" xr:uid="{A3F48699-4262-46C7-8313-316DAE5B92E6}"/>
    <cellStyle name="Обычный 11 8 3 2 5" xfId="13979" xr:uid="{B71A447F-E77B-4B06-B9A5-C21F4E8B7C28}"/>
    <cellStyle name="Обычный 11 8 3 3" xfId="3015" xr:uid="{5599DAEA-24B7-4BD4-B1F9-0F47C30D4511}"/>
    <cellStyle name="Обычный 11 8 3 3 2" xfId="5331" xr:uid="{AA2505D3-CEC6-4E67-B22F-A2FE0CBF1E50}"/>
    <cellStyle name="Обычный 11 8 3 3 2 2" xfId="11185" xr:uid="{3F38E620-A8F0-48F5-9B85-D3ECD6F51C74}"/>
    <cellStyle name="Обычный 11 8 3 3 2 3" xfId="16847" xr:uid="{F668C9C4-7E30-474B-8907-3C66DDB922CF}"/>
    <cellStyle name="Обычный 11 8 3 3 3" xfId="8866" xr:uid="{BA6C413E-87E6-4D07-81A5-C5044F7A22B0}"/>
    <cellStyle name="Обычный 11 8 3 3 4" xfId="14553" xr:uid="{4C973947-1481-4465-B492-0366D109026D}"/>
    <cellStyle name="Обычный 11 8 3 4" xfId="4169" xr:uid="{76EFB93C-8D9A-46E6-86A1-61561B090D4C}"/>
    <cellStyle name="Обычный 11 8 3 4 2" xfId="10023" xr:uid="{ECB17FB2-6619-43CF-B32B-5E54F465DEE2}"/>
    <cellStyle name="Обычный 11 8 3 4 3" xfId="15700" xr:uid="{3DA4B25A-D5C6-4C3D-986A-7E32548AD26C}"/>
    <cellStyle name="Обычный 11 8 3 5" xfId="6411" xr:uid="{9D5FD913-CE69-4BBF-8A03-D9C7C67EF578}"/>
    <cellStyle name="Обычный 11 8 3 5 2" xfId="12260" xr:uid="{A2FE3FB5-1BAD-4D73-BF45-6DDBD85CECC4}"/>
    <cellStyle name="Обычный 11 8 3 5 3" xfId="17887" xr:uid="{DB09944F-7BE0-4FF4-A5F6-4516BC601348}"/>
    <cellStyle name="Обычный 11 8 3 6" xfId="1868" xr:uid="{9E138A68-9D57-4139-A17B-952D02D3D398}"/>
    <cellStyle name="Обычный 11 8 3 6 2" xfId="7711" xr:uid="{FA0550D4-F16D-4221-8B4F-AE0CCB3781D0}"/>
    <cellStyle name="Обычный 11 8 3 6 3" xfId="13406" xr:uid="{043B8954-D2F4-46D9-83FB-623132AA6F3C}"/>
    <cellStyle name="Обычный 11 8 3 7" xfId="6975" xr:uid="{98A88ABA-806F-422C-88E9-8B69E054FB09}"/>
    <cellStyle name="Обычный 11 8 3 8" xfId="12741" xr:uid="{EBCBB9A6-208C-44D8-B09B-E7E2AD39F0DD}"/>
    <cellStyle name="Обычный 11 8 4" xfId="2155" xr:uid="{B802BE46-960C-4D5E-95A4-035255304161}"/>
    <cellStyle name="Обычный 11 8 4 2" xfId="3300" xr:uid="{6FFE01D5-5BC5-49D6-954C-BB64076F3C3C}"/>
    <cellStyle name="Обычный 11 8 4 2 2" xfId="5621" xr:uid="{E3F411FC-4ADB-445F-BFF1-4F29A3AB3C3E}"/>
    <cellStyle name="Обычный 11 8 4 2 2 2" xfId="11475" xr:uid="{AAAC5E4E-3F5A-44A5-A078-B05D73BA349F}"/>
    <cellStyle name="Обычный 11 8 4 2 2 3" xfId="17133" xr:uid="{F9FD06A4-ACD8-4684-9714-97A8A591BF48}"/>
    <cellStyle name="Обычный 11 8 4 2 3" xfId="9154" xr:uid="{3211E9A4-735E-4176-A6F2-A9AA0376BE74}"/>
    <cellStyle name="Обычный 11 8 4 2 4" xfId="14839" xr:uid="{072F518F-8672-4078-B9A6-2D4D7F953114}"/>
    <cellStyle name="Обычный 11 8 4 3" xfId="4459" xr:uid="{F96F6BA2-FBF5-4C92-9139-D2C7D0FE3208}"/>
    <cellStyle name="Обычный 11 8 4 3 2" xfId="10313" xr:uid="{940A1E2C-206F-422A-B3C6-767B9C678083}"/>
    <cellStyle name="Обычный 11 8 4 3 3" xfId="15986" xr:uid="{8068F908-AFFD-4A51-B48B-F8997C1AD9E0}"/>
    <cellStyle name="Обычный 11 8 4 4" xfId="7999" xr:uid="{E0CE703D-3E3A-4B35-BEDF-84C4E64153B1}"/>
    <cellStyle name="Обычный 11 8 4 5" xfId="13692" xr:uid="{74BD2CA4-58DF-41CA-90FF-A36336B4802B}"/>
    <cellStyle name="Обычный 11 8 5" xfId="2726" xr:uid="{5F76682A-89AD-40B1-AEB2-CE93534943E1}"/>
    <cellStyle name="Обычный 11 8 5 2" xfId="5040" xr:uid="{DC59D78D-1EBC-4007-A280-2FD73FC5B283}"/>
    <cellStyle name="Обычный 11 8 5 2 2" xfId="10894" xr:uid="{BE5208DA-E0B3-4C55-8867-36A22F65BFD6}"/>
    <cellStyle name="Обычный 11 8 5 2 3" xfId="16560" xr:uid="{67743B39-1B61-4CFD-B247-C9BA5198BD2A}"/>
    <cellStyle name="Обычный 11 8 5 3" xfId="8577" xr:uid="{5922E74D-6356-4FB0-9DD5-402A18C9261F}"/>
    <cellStyle name="Обычный 11 8 5 4" xfId="14266" xr:uid="{1B309D08-D58B-4C9A-8D77-CAA1F7ED66F6}"/>
    <cellStyle name="Обычный 11 8 6" xfId="3878" xr:uid="{9636E860-D1B8-412B-9E57-5A0E77917460}"/>
    <cellStyle name="Обычный 11 8 6 2" xfId="9732" xr:uid="{BC61EAC7-1056-44FE-B5BE-0E70BF0FC5B6}"/>
    <cellStyle name="Обычный 11 8 6 3" xfId="15413" xr:uid="{4F6E5542-AB86-4F46-A3B4-6D3A7EA8E731}"/>
    <cellStyle name="Обычный 11 8 7" xfId="6158" xr:uid="{63E8825C-C60D-4AC6-B868-EF08B0081459}"/>
    <cellStyle name="Обычный 11 8 7 2" xfId="12012" xr:uid="{2E435A14-49BA-46AC-A6EA-D67415AD8964}"/>
    <cellStyle name="Обычный 11 8 7 3" xfId="17649" xr:uid="{04E05088-1F5B-4AF0-9F35-4A4B8ADC0E05}"/>
    <cellStyle name="Обычный 11 8 8" xfId="1581" xr:uid="{1D7957F5-AA5F-4995-8BD3-8FBA2DF6F841}"/>
    <cellStyle name="Обычный 11 8 8 2" xfId="7423" xr:uid="{14B9274D-7433-4A3A-81AD-81E65A2CDF3F}"/>
    <cellStyle name="Обычный 11 8 8 3" xfId="13120" xr:uid="{8ABD64E7-A3BB-4490-A51B-012F55DA5BDB}"/>
    <cellStyle name="Обычный 11 8 9" xfId="6721" xr:uid="{907D7208-3F1E-4FB8-8258-D9D00CC9306D}"/>
    <cellStyle name="Обычный 11 9" xfId="831" xr:uid="{30524CB9-6101-48A2-9132-7CE7F0D3B508}"/>
    <cellStyle name="Обычный 11 9 2" xfId="1118" xr:uid="{0953C65C-839A-413E-8C4C-D649503B055F}"/>
    <cellStyle name="Обычный 11 9 2 2" xfId="2474" xr:uid="{DE070852-622D-4497-BEE7-F7CAA69B1063}"/>
    <cellStyle name="Обычный 11 9 2 2 2" xfId="3623" xr:uid="{51954C82-1394-4CCA-8EDA-385C9AE8E512}"/>
    <cellStyle name="Обычный 11 9 2 2 2 2" xfId="5946" xr:uid="{AC52AEC6-6CBB-4472-B818-63E06B310D88}"/>
    <cellStyle name="Обычный 11 9 2 2 2 2 2" xfId="11800" xr:uid="{2D998706-CBA2-451A-9829-8D58D6BC50B1}"/>
    <cellStyle name="Обычный 11 9 2 2 2 2 3" xfId="17454" xr:uid="{E73A2A2E-6A07-47F4-B59A-246791F4AB8D}"/>
    <cellStyle name="Обычный 11 9 2 2 2 3" xfId="9477" xr:uid="{08355BBC-F3EF-42CD-BD1F-DDC2D955CFCA}"/>
    <cellStyle name="Обычный 11 9 2 2 2 4" xfId="15160" xr:uid="{C66F5DA4-84EF-45A8-937F-788BEDA87308}"/>
    <cellStyle name="Обычный 11 9 2 2 3" xfId="4784" xr:uid="{F41C643F-D943-4896-AE2F-FCED30FC44AA}"/>
    <cellStyle name="Обычный 11 9 2 2 3 2" xfId="10638" xr:uid="{9A49E129-17B6-48B9-AF0C-1396BE8283B6}"/>
    <cellStyle name="Обычный 11 9 2 2 3 3" xfId="16307" xr:uid="{9C6D5BDE-512F-42C8-8CD3-69F1A97D50F3}"/>
    <cellStyle name="Обычный 11 9 2 2 4" xfId="8322" xr:uid="{1C817F3A-83BE-4606-AAC3-008AC69E5A35}"/>
    <cellStyle name="Обычный 11 9 2 2 5" xfId="14013" xr:uid="{722D1BB7-F44C-471B-AD0B-C24A5BEBB402}"/>
    <cellStyle name="Обычный 11 9 2 3" xfId="3049" xr:uid="{05999B65-ADF2-4801-917E-EA05BB9478EE}"/>
    <cellStyle name="Обычный 11 9 2 3 2" xfId="5365" xr:uid="{3DA5FE41-2903-4C4A-9ECA-FE55CA6C9411}"/>
    <cellStyle name="Обычный 11 9 2 3 2 2" xfId="11219" xr:uid="{E5D033B6-097F-468F-BD4C-87ADD0C2D6F1}"/>
    <cellStyle name="Обычный 11 9 2 3 2 3" xfId="16881" xr:uid="{33DE6BFD-298B-4F1A-9C8A-678FC6EAED6E}"/>
    <cellStyle name="Обычный 11 9 2 3 3" xfId="8900" xr:uid="{28CC51F2-AE73-4A15-9D11-63B6C174D0F4}"/>
    <cellStyle name="Обычный 11 9 2 3 4" xfId="14587" xr:uid="{E5991F5E-33BE-4471-9CD7-B4DEF37600F7}"/>
    <cellStyle name="Обычный 11 9 2 4" xfId="4203" xr:uid="{A52E7AFC-7BF7-453D-A64F-BA40FA118674}"/>
    <cellStyle name="Обычный 11 9 2 4 2" xfId="10057" xr:uid="{65271416-E782-4371-B645-8A37347102BD}"/>
    <cellStyle name="Обычный 11 9 2 4 3" xfId="15734" xr:uid="{3C58C998-05D6-4A97-A909-01C5AC309A4F}"/>
    <cellStyle name="Обычный 11 9 2 5" xfId="6413" xr:uid="{BB9555B1-8001-4C02-B27C-53C623F9014E}"/>
    <cellStyle name="Обычный 11 9 2 5 2" xfId="12262" xr:uid="{F242301F-E40D-43C3-A540-734C40332329}"/>
    <cellStyle name="Обычный 11 9 2 5 3" xfId="17889" xr:uid="{9AF770BB-3F6A-4AAE-9864-56B6708AE3D2}"/>
    <cellStyle name="Обычный 11 9 2 6" xfId="1902" xr:uid="{DE45004C-00B3-4B40-9A4E-427DAA68D70B}"/>
    <cellStyle name="Обычный 11 9 2 6 2" xfId="7745" xr:uid="{8B57989A-C10F-4372-BB59-F5BE72A13640}"/>
    <cellStyle name="Обычный 11 9 2 6 3" xfId="13440" xr:uid="{570FA4F8-5B51-4C7C-A190-ED9920CA1821}"/>
    <cellStyle name="Обычный 11 9 2 7" xfId="6977" xr:uid="{FFD1C9F7-EE2D-404F-808C-F463EE1385D4}"/>
    <cellStyle name="Обычный 11 9 2 8" xfId="12743" xr:uid="{B0AF0BB8-B432-4CD8-8262-D8405A7402E9}"/>
    <cellStyle name="Обычный 11 9 3" xfId="2189" xr:uid="{428B83D9-C114-4C0C-AFC7-1D5AA1DC2FA5}"/>
    <cellStyle name="Обычный 11 9 3 2" xfId="3334" xr:uid="{A3667278-2B9D-4385-8C3B-E31A9A194BC1}"/>
    <cellStyle name="Обычный 11 9 3 2 2" xfId="5655" xr:uid="{DEA09BC5-B4F0-41A7-943A-5B6ABE762835}"/>
    <cellStyle name="Обычный 11 9 3 2 2 2" xfId="11509" xr:uid="{AE19E6B9-5848-40CE-A63D-D920DE5417FE}"/>
    <cellStyle name="Обычный 11 9 3 2 2 3" xfId="17167" xr:uid="{D762F9CC-7C86-457F-8BAF-E5666B9FC7B9}"/>
    <cellStyle name="Обычный 11 9 3 2 3" xfId="9188" xr:uid="{B94BBD25-D9A3-4738-8C04-26D8B3F0F113}"/>
    <cellStyle name="Обычный 11 9 3 2 4" xfId="14873" xr:uid="{0DAA120C-E007-4EEE-BF02-0FA7B5F335E5}"/>
    <cellStyle name="Обычный 11 9 3 3" xfId="4493" xr:uid="{39662F4E-87E3-4647-873D-663A617587CA}"/>
    <cellStyle name="Обычный 11 9 3 3 2" xfId="10347" xr:uid="{61250163-CE80-40F0-AA5D-1CEDA93B6562}"/>
    <cellStyle name="Обычный 11 9 3 3 3" xfId="16020" xr:uid="{8AFC4E92-7894-4C55-9AAB-BF3428F7C24C}"/>
    <cellStyle name="Обычный 11 9 3 4" xfId="8033" xr:uid="{A0120C1A-0324-4471-8D81-9486EC7BE2C3}"/>
    <cellStyle name="Обычный 11 9 3 5" xfId="13726" xr:uid="{AC10E02D-C216-4B45-8055-0F7354AF3F8C}"/>
    <cellStyle name="Обычный 11 9 4" xfId="2760" xr:uid="{20008F0D-3359-4229-89E5-1B7B057CD440}"/>
    <cellStyle name="Обычный 11 9 4 2" xfId="5074" xr:uid="{0A023163-2CB2-44CC-9006-4636CC00881E}"/>
    <cellStyle name="Обычный 11 9 4 2 2" xfId="10928" xr:uid="{4AF4EAFB-4D71-4894-A848-F709BF597F2B}"/>
    <cellStyle name="Обычный 11 9 4 2 3" xfId="16594" xr:uid="{4B810E38-4EA0-4EAF-9FC6-B183E2939FA5}"/>
    <cellStyle name="Обычный 11 9 4 3" xfId="8611" xr:uid="{36533DBA-D479-4858-9C0F-0C8B4168C428}"/>
    <cellStyle name="Обычный 11 9 4 4" xfId="14300" xr:uid="{CE3C35AC-E088-46D1-B755-609C02B975B5}"/>
    <cellStyle name="Обычный 11 9 5" xfId="3912" xr:uid="{692E54E6-C905-4A67-8C72-E6BBE6602AA1}"/>
    <cellStyle name="Обычный 11 9 5 2" xfId="9766" xr:uid="{35F8726C-DFAA-4FF7-8B6A-09BC51F33074}"/>
    <cellStyle name="Обычный 11 9 5 3" xfId="15447" xr:uid="{02F7B9A9-56B5-4700-A247-BAE7658F2867}"/>
    <cellStyle name="Обычный 11 9 6" xfId="6160" xr:uid="{94A6CEBE-773B-46BC-A810-D3E21BFED6AA}"/>
    <cellStyle name="Обычный 11 9 6 2" xfId="12014" xr:uid="{10B5F1C5-EDA9-44CD-A304-43427010A47E}"/>
    <cellStyle name="Обычный 11 9 6 3" xfId="17651" xr:uid="{CE1E1112-7E65-4C52-9490-43E6F66D69C9}"/>
    <cellStyle name="Обычный 11 9 7" xfId="1614" xr:uid="{FCE87CD5-DAF5-4EFB-A353-A29E3EAC0DD8}"/>
    <cellStyle name="Обычный 11 9 7 2" xfId="7456" xr:uid="{0216F70A-3D6A-46FC-ABD7-ADDB40F5FECA}"/>
    <cellStyle name="Обычный 11 9 7 3" xfId="13153" xr:uid="{5A119462-D0E4-402F-A802-04C972C68747}"/>
    <cellStyle name="Обычный 11 9 8" xfId="6723" xr:uid="{3ED9B636-84A5-4B91-B36D-D457A01B75CA}"/>
    <cellStyle name="Обычный 11 9 9" xfId="12504" xr:uid="{3AC366D0-7C60-4E61-97F5-4CE04924B10C}"/>
    <cellStyle name="Обычный 11_1. ЖГРЭС_коррек ПР 2011-2015" xfId="20659" xr:uid="{0D53BA98-29B0-47F8-ACA3-CCB11B5DEB64}"/>
    <cellStyle name="Обычный 115" xfId="18238" xr:uid="{C2CE5E44-9F1D-4810-B853-79D8AC602FF7}"/>
    <cellStyle name="Обычный 115 2" xfId="29131" xr:uid="{BC1ECFC2-2894-40DB-AF40-0289DBF96F9B}"/>
    <cellStyle name="Обычный 115 2 2" xfId="29529" xr:uid="{9F3FEC1A-1B4E-4228-AE76-5FE8DBEE7825}"/>
    <cellStyle name="Обычный 115 2 2 2" xfId="30471" xr:uid="{89B0A611-08C5-4DE0-85D3-51F983B4E78F}"/>
    <cellStyle name="Обычный 115 2 2 2 2" xfId="32105" xr:uid="{D927B73F-BE6F-4C49-8855-EE1C9DF8CCC7}"/>
    <cellStyle name="Обычный 115 2 2 3" xfId="31268" xr:uid="{8AB35CA0-DE87-4DDC-83DB-D7779FB76F81}"/>
    <cellStyle name="Обычный 115 2 3" xfId="30068" xr:uid="{0B95F5AB-B336-49C4-A4F7-45A2BC6CCF3A}"/>
    <cellStyle name="Обычный 115 2 3 2" xfId="31724" xr:uid="{2D630767-6DCC-44B9-85FD-024069366BEF}"/>
    <cellStyle name="Обычный 115 2 4" xfId="30905" xr:uid="{5F520045-6FD9-49DC-AD10-443E65B53678}"/>
    <cellStyle name="Обычный 115 3" xfId="29257" xr:uid="{25D06404-54F7-4863-8807-3AF353A96B7F}"/>
    <cellStyle name="Обычный 115 3 2" xfId="30197" xr:uid="{1AC67499-9320-46D7-AA74-A7DF5B322C16}"/>
    <cellStyle name="Обычный 115 3 2 2" xfId="31853" xr:uid="{F357EF77-05DC-48EE-B53C-3F4FD3553D6E}"/>
    <cellStyle name="Обычный 115 3 3" xfId="31026" xr:uid="{77AC9D13-2215-4275-BB1C-1EFAC1AEE916}"/>
    <cellStyle name="Обычный 115 4" xfId="29762" xr:uid="{96FEDFFE-41A9-42A3-8D26-88492ACB45EE}"/>
    <cellStyle name="Обычный 115 4 2" xfId="31475" xr:uid="{F75F679D-2BB3-41C8-889F-81048135E50C}"/>
    <cellStyle name="Обычный 115 5" xfId="30655" xr:uid="{4948EBFD-091C-42A7-8A58-5BC6C96E40F7}"/>
    <cellStyle name="Обычный 116" xfId="20660" xr:uid="{8426B86E-0A97-49D0-8D18-C11BA2B6F18B}"/>
    <cellStyle name="Обычный 12" xfId="227" xr:uid="{00000000-0005-0000-0000-0000D2000000}"/>
    <cellStyle name="Обычный 12 2" xfId="20661" xr:uid="{A5978778-AA76-4750-AF0F-625205F3FB83}"/>
    <cellStyle name="Обычный 12_4П" xfId="20662" xr:uid="{335E3856-ED8F-4827-8724-F820A0F1BCB4}"/>
    <cellStyle name="Обычный 13" xfId="228" xr:uid="{00000000-0005-0000-0000-0000D3000000}"/>
    <cellStyle name="Обычный 13 2" xfId="20663" xr:uid="{289F8D5A-9C4D-4EA0-8C78-61296CF70B79}"/>
    <cellStyle name="Обычный 13 2 2" xfId="29132" xr:uid="{E36AA250-356E-4B16-925A-A74753C6B9C2}"/>
    <cellStyle name="Обычный 13 2 2 2" xfId="29530" xr:uid="{936F8FCB-DEAA-4726-BA09-733673E6A564}"/>
    <cellStyle name="Обычный 13 2 2 2 2" xfId="30472" xr:uid="{860EDD0B-97C2-489E-B638-71AC104784E1}"/>
    <cellStyle name="Обычный 13 2 2 2 2 2" xfId="32106" xr:uid="{F4D27B43-2F80-4447-BC69-5A851EF25AAA}"/>
    <cellStyle name="Обычный 13 2 2 2 3" xfId="31269" xr:uid="{CF62D194-8883-4659-9531-B7928561AF4A}"/>
    <cellStyle name="Обычный 13 2 2 3" xfId="30069" xr:uid="{BC688201-615A-4F0E-B54F-C986AA9DB496}"/>
    <cellStyle name="Обычный 13 2 2 3 2" xfId="31725" xr:uid="{E5ED39B4-4617-46DE-B248-0416283F42F8}"/>
    <cellStyle name="Обычный 13 2 2 4" xfId="30906" xr:uid="{CA95F3E9-2688-4605-9C7A-F5276EA0ED88}"/>
    <cellStyle name="Обычный 13 2 3" xfId="29276" xr:uid="{FFE7AE62-18F5-4557-B28B-96A8B39EF783}"/>
    <cellStyle name="Обычный 13 2 3 2" xfId="30216" xr:uid="{8FAA20A3-BE32-46DD-A04C-12FF16B98338}"/>
    <cellStyle name="Обычный 13 2 3 2 2" xfId="31870" xr:uid="{F7969BEC-90DE-4907-80BA-0EF8E881AFB3}"/>
    <cellStyle name="Обычный 13 2 3 3" xfId="31043" xr:uid="{96DDD3EA-2A50-41F5-B6A1-6DD97AEA75FF}"/>
    <cellStyle name="Обычный 13 2 4" xfId="29809" xr:uid="{794DB2EE-84F1-462D-8F8D-A092195AE90B}"/>
    <cellStyle name="Обычный 13 2 4 2" xfId="31494" xr:uid="{A1828FF1-67CD-4684-8A90-846EB4313558}"/>
    <cellStyle name="Обычный 13 2 5" xfId="30673" xr:uid="{E7368A00-1665-4447-9B8D-42F1A8B04D3C}"/>
    <cellStyle name="Обычный 14" xfId="1" xr:uid="{00000000-0005-0000-0000-0000D4000000}"/>
    <cellStyle name="Обычный 14 10" xfId="832" xr:uid="{6B47BEDD-BD45-4085-B375-C1D87A7083C8}"/>
    <cellStyle name="Обычный 14 10 2" xfId="1120" xr:uid="{C6FADA29-A71A-4467-AF67-4E9370579B9F}"/>
    <cellStyle name="Обычный 14 10 2 2" xfId="3480" xr:uid="{980074F4-7A80-40A6-96FA-36ABB08DF24B}"/>
    <cellStyle name="Обычный 14 10 2 2 2" xfId="5802" xr:uid="{C211BBE9-E1E2-4C51-98C0-8670A250DDD2}"/>
    <cellStyle name="Обычный 14 10 2 2 2 2" xfId="11656" xr:uid="{A061DBF0-2BCA-4E22-B6BE-C488070EC284}"/>
    <cellStyle name="Обычный 14 10 2 2 2 2 5 2" xfId="366" xr:uid="{EE728C49-BA84-43B1-BE67-04FAC1FB5AD0}"/>
    <cellStyle name="Обычный 14 10 2 2 2 3" xfId="17312" xr:uid="{0FBE38DC-8E46-4AA7-8BA9-34B8DF6B71D4}"/>
    <cellStyle name="Обычный 14 10 2 2 3" xfId="9334" xr:uid="{23A0E43F-CE14-4163-889E-911580AF3BC0}"/>
    <cellStyle name="Обычный 14 10 2 2 4" xfId="15018" xr:uid="{ED532FD3-AF56-4716-88A2-8A5479CC5A82}"/>
    <cellStyle name="Обычный 14 10 2 3" xfId="4640" xr:uid="{D8BB8D13-1D7D-47D4-97DA-332AC6A99D0A}"/>
    <cellStyle name="Обычный 14 10 2 3 2" xfId="10494" xr:uid="{0B8B994A-6BC0-4DCE-9BF5-3C737B6C3D1D}"/>
    <cellStyle name="Обычный 14 10 2 3 3" xfId="16165" xr:uid="{63E93F7A-5E06-4020-AD6A-F50CFE6406AA}"/>
    <cellStyle name="Обычный 14 10 2 4" xfId="6415" xr:uid="{90D8B83D-559C-4423-B1FB-583C2211FF7D}"/>
    <cellStyle name="Обычный 14 10 2 4 2" xfId="12264" xr:uid="{6F776054-B5A7-4190-A029-0323C0BFDF93}"/>
    <cellStyle name="Обычный 14 10 2 4 3" xfId="17891" xr:uid="{D5877C78-7EB4-47FB-BB93-EF98160CC01C}"/>
    <cellStyle name="Обычный 14 10 2 5" xfId="2333" xr:uid="{86CA2BF7-D074-4972-908E-82925BA9A83C}"/>
    <cellStyle name="Обычный 14 10 2 5 2" xfId="8179" xr:uid="{22E695CB-CC24-4E3A-919D-71AD3B945AC0}"/>
    <cellStyle name="Обычный 14 10 2 5 3" xfId="13871" xr:uid="{E1F720D1-650B-4C51-89C6-A0CE7B54E270}"/>
    <cellStyle name="Обычный 14 10 2 6" xfId="6979" xr:uid="{DEF5B779-84A6-46CD-A853-FB558007AE41}"/>
    <cellStyle name="Обычный 14 10 2 7" xfId="12745" xr:uid="{7E98CEE5-0229-43EA-ADF9-5362CD1DE5E1}"/>
    <cellStyle name="Обычный 14 10 3" xfId="2906" xr:uid="{E4D94E84-80B5-46B8-A4CB-88C8EF0CB1E8}"/>
    <cellStyle name="Обычный 14 10 3 2" xfId="5221" xr:uid="{D6230AFA-CB1B-4C88-BACF-3EB05F6AEC37}"/>
    <cellStyle name="Обычный 14 10 3 2 2" xfId="11075" xr:uid="{6A432741-3025-4915-8211-866FF8CB528D}"/>
    <cellStyle name="Обычный 14 10 3 2 3" xfId="16739" xr:uid="{DDCFC51C-C055-4566-81E6-A9C794B20098}"/>
    <cellStyle name="Обычный 14 10 3 3" xfId="8757" xr:uid="{28C6DFBC-D59C-4916-A181-C81574B755E8}"/>
    <cellStyle name="Обычный 14 10 3 4" xfId="14445" xr:uid="{0EE419B0-8CA4-4A87-BAD9-C6BA52B47314}"/>
    <cellStyle name="Обычный 14 10 4" xfId="4059" xr:uid="{F9E4B69D-F5DA-46A5-9738-FEA994120DB3}"/>
    <cellStyle name="Обычный 14 10 4 2" xfId="9913" xr:uid="{47EAE3AE-6FF8-4462-8724-FF75D18ECAD9}"/>
    <cellStyle name="Обычный 14 10 4 3" xfId="15592" xr:uid="{39DB7F38-526A-4E1A-A383-A8C281DF74CA}"/>
    <cellStyle name="Обычный 14 10 5" xfId="6162" xr:uid="{CE9B49B4-9BB3-4DCF-85F8-0F54122E4AA3}"/>
    <cellStyle name="Обычный 14 10 5 2" xfId="12016" xr:uid="{AA51B5AF-748B-493A-AD8D-5EF37D03AA97}"/>
    <cellStyle name="Обычный 14 10 5 3" xfId="17653" xr:uid="{1EAE3C59-ACCD-41E4-AD07-DF705FD1205A}"/>
    <cellStyle name="Обычный 14 10 6" xfId="1759" xr:uid="{AF005B40-86FA-42B3-BC9A-ECE6D6B7320A}"/>
    <cellStyle name="Обычный 14 10 6 2" xfId="7602" xr:uid="{3471272B-3F91-4D85-B725-3405AEC4F4D1}"/>
    <cellStyle name="Обычный 14 10 6 3" xfId="13298" xr:uid="{299AD47E-CEFB-4396-B0A6-4B1D4A47B471}"/>
    <cellStyle name="Обычный 14 10 7" xfId="6725" xr:uid="{1AACAF8A-0794-4DD9-A44B-CB53CC0D0A8C}"/>
    <cellStyle name="Обычный 14 10 8" xfId="12506" xr:uid="{C0CB1E85-9E78-43FD-A8E8-5CFF6CE22CD4}"/>
    <cellStyle name="Обычный 14 11" xfId="371" xr:uid="{3DCCE7BD-8D89-4E73-AAA6-410FA9AC0A0A}"/>
    <cellStyle name="Обычный 14 11 2" xfId="3194" xr:uid="{610967E7-2AFC-499F-AF9B-86AAC2A5334F}"/>
    <cellStyle name="Обычный 14 11 2 2" xfId="5511" xr:uid="{C54A36DD-5745-4862-A714-9D56BD61903A}"/>
    <cellStyle name="Обычный 14 11 2 2 2" xfId="11365" xr:uid="{FD6DFFBA-BBBC-4FAF-8D7A-AB5B400DAD41}"/>
    <cellStyle name="Обычный 14 11 2 2 2 2" xfId="31964" xr:uid="{CF043B55-A3DB-42A3-9DDD-00CC645FE696}"/>
    <cellStyle name="Обычный 14 11 2 2 3" xfId="17025" xr:uid="{6FCAA5D8-DD3B-4176-B8A0-B8DB6A27873F}"/>
    <cellStyle name="Обычный 14 11 2 3" xfId="9045" xr:uid="{83ADCA15-D981-4AD2-9A80-34C7B98BD05E}"/>
    <cellStyle name="Обычный 14 11 2 3 2" xfId="31588" xr:uid="{BC34C26A-47D4-4108-800F-67328A4044DB}"/>
    <cellStyle name="Обычный 14 11 2 4" xfId="14731" xr:uid="{F180B1F1-8C1E-48F8-ABAB-0FCDAB82D95C}"/>
    <cellStyle name="Обычный 14 11 3" xfId="1295" xr:uid="{E920559E-C04E-4B32-AC58-B831E4CB29F0}"/>
    <cellStyle name="Обычный 14 11 3 2" xfId="4349" xr:uid="{76231C4B-4572-4275-9514-EA7886C73EA0}"/>
    <cellStyle name="Обычный 14 11 3 2 2" xfId="10203" xr:uid="{2077118C-8649-49B1-AB32-8A3841E3FE56}"/>
    <cellStyle name="Обычный 14 11 3 2 3" xfId="15878" xr:uid="{3B51840E-CD04-4159-8248-0D353F3F1E87}"/>
    <cellStyle name="Обычный 14 11 3 3" xfId="7162" xr:uid="{9F4B0FE9-CD92-4CEC-9009-45F18CCAC757}"/>
    <cellStyle name="Обычный 14 11 3 4" xfId="12928" xr:uid="{03DC6E68-72C3-47E0-955C-9737F6FBC733}"/>
    <cellStyle name="Обычный 14 11 4" xfId="2047" xr:uid="{2686D2E1-7AFE-4339-BA86-77EC0BB8063A}"/>
    <cellStyle name="Обычный 14 11 4 2" xfId="7890" xr:uid="{78E948DE-21BA-437C-BC7D-4DD56D06C180}"/>
    <cellStyle name="Обычный 14 11 4 2 2" xfId="31457" xr:uid="{CB7D9B15-1D8E-4DDA-8704-C3027D8504D2}"/>
    <cellStyle name="Обычный 14 11 4 3" xfId="13584" xr:uid="{9362F56B-D171-4F1C-817B-3959A11D5797}"/>
    <cellStyle name="Обычный 14 11 5" xfId="7174" xr:uid="{532E2771-C1B3-40AE-9B36-5C3BA160A880}"/>
    <cellStyle name="Обычный 14 11 5 2" xfId="31439" xr:uid="{B1EECC7E-ABFB-4A1F-BE16-A71407AF31E5}"/>
    <cellStyle name="Обычный 14 11 6" xfId="12933" xr:uid="{4D025A6D-C7C9-4004-863B-72FCDD002190}"/>
    <cellStyle name="Обычный 14 11 7" xfId="32271" xr:uid="{B80BA99D-D5D3-4300-B9EE-ADEA62C9AE8F}"/>
    <cellStyle name="Обычный 14 12" xfId="2619" xr:uid="{FA0DF1BC-7C38-4DC1-95C1-AF5EEC7E8436}"/>
    <cellStyle name="Обычный 14 12 2" xfId="4931" xr:uid="{9876DD64-637D-48A4-8A9E-D38BC0655B30}"/>
    <cellStyle name="Обычный 14 12 2 2" xfId="10785" xr:uid="{2B6A1F2F-8EB8-4034-9BC4-312876C0F167}"/>
    <cellStyle name="Обычный 14 12 2 2 2" xfId="30165" xr:uid="{00423840-DD92-4559-B7A8-363058B79FF0}"/>
    <cellStyle name="Обычный 14 12 2 2 2 2" xfId="29620" xr:uid="{A38CD074-C87C-4048-BF0B-C8DDAD12BA1D}"/>
    <cellStyle name="Обычный 14 12 2 2 2 2 2" xfId="30564" xr:uid="{67DF1485-33A2-49BC-BAA2-ABE3EB3B656B}"/>
    <cellStyle name="Обычный 14 12 2 2 2 2 2 2" xfId="32198" xr:uid="{D42225C4-BA91-4403-AB1A-62010BF032CF}"/>
    <cellStyle name="Обычный 14 12 2 2 2 2 3" xfId="31358" xr:uid="{FD967CC1-F6EA-4DE6-9E47-DB0C15379959}"/>
    <cellStyle name="Обычный 14 12 2 2 2 3" xfId="31820" xr:uid="{1746838D-B83F-4D8B-944F-0CCE1BEF44F3}"/>
    <cellStyle name="Обычный 14 12 2 2 3" xfId="30995" xr:uid="{F9EFC942-9ABA-4A40-A0EF-F9D20D2D359C}"/>
    <cellStyle name="Обычный 14 12 2 3" xfId="16452" xr:uid="{78DD66A8-8042-48C9-8560-2B78583838AA}"/>
    <cellStyle name="Обычный 14 12 2 3 2" xfId="31388" xr:uid="{7D0BDB42-1391-4751-B768-E7BF7801B3B0}"/>
    <cellStyle name="Обычный 14 12 2 4" xfId="30587" xr:uid="{BC1917AC-611F-4935-98F6-99AFA0F1B1D2}"/>
    <cellStyle name="Обычный 14 12 3" xfId="8468" xr:uid="{B1B594D3-C231-4731-AB26-0345F5CCCDD2}"/>
    <cellStyle name="Обычный 14 12 3 2" xfId="29698" xr:uid="{66E42798-7474-490D-BB1E-FDBD66E98165}"/>
    <cellStyle name="Обычный 14 12 3 2 2" xfId="31398" xr:uid="{A69604FE-D9E9-4182-BFB8-7386191388F4}"/>
    <cellStyle name="Обычный 14 12 3 3" xfId="30596" xr:uid="{12817057-F1B0-4FE6-B502-A8B7BE14C46E}"/>
    <cellStyle name="Обычный 14 12 4" xfId="14158" xr:uid="{BC850F31-9B87-4C46-BBFB-8A0678123592}"/>
    <cellStyle name="Обычный 14 12 4 2" xfId="29706" xr:uid="{B57982EA-555C-4EE3-8D14-3256E2DD03F3}"/>
    <cellStyle name="Обычный 14 12 4 2 2" xfId="31410" xr:uid="{9688DA74-87B9-4DBC-AA24-B0D0EEA30217}"/>
    <cellStyle name="Обычный 14 12 4 3" xfId="30606" xr:uid="{3FBC5523-C97D-4E04-808C-B2435811057F}"/>
    <cellStyle name="Обычный 14 12 5" xfId="18224" xr:uid="{FC50419C-D581-4FBD-A371-B027A00362E4}"/>
    <cellStyle name="Обычный 14 12 5 2" xfId="29750" xr:uid="{4A47CF99-7530-4D18-B197-AF8B097D2E3E}"/>
    <cellStyle name="Обычный 14 12 5 2 2" xfId="31459" xr:uid="{8CB514F4-6E8D-4515-9437-EC08DE0DC575}"/>
    <cellStyle name="Обычный 14 12 5 3" xfId="30642" xr:uid="{4F8ACC8F-BA75-46F8-A6B0-D8326DE6CB10}"/>
    <cellStyle name="Обычный 14 12 6" xfId="29637" xr:uid="{644B6393-8C75-4392-BF47-BF2795F22726}"/>
    <cellStyle name="Обычный 14 12 6 2" xfId="31374" xr:uid="{6C4022B4-360E-49CF-919F-76391D08AF6F}"/>
    <cellStyle name="Обычный 14 12 7" xfId="30580" xr:uid="{FA295622-7E28-48C0-8AA6-6C36D17A5D6D}"/>
    <cellStyle name="Обычный 14 13" xfId="3769" xr:uid="{6B23FE25-B249-41F5-A1C2-372A6684390D}"/>
    <cellStyle name="Обычный 14 13 2" xfId="9623" xr:uid="{B1632717-687D-4AC2-9CD0-FAC71DE721A9}"/>
    <cellStyle name="Обычный 14 13 2 2" xfId="30560" xr:uid="{FFE6D299-2276-4DC6-82F9-9D3312416CCF}"/>
    <cellStyle name="Обычный 14 13 2 2 2" xfId="32195" xr:uid="{B0E28BEE-D27F-4C6C-9D73-A7B595CD0665}"/>
    <cellStyle name="Обычный 14 13 2 3" xfId="31356" xr:uid="{9CE58494-BD35-43D9-BDD0-A09F5E3F6281}"/>
    <cellStyle name="Обычный 14 13 3" xfId="15305" xr:uid="{CDD2085D-DF8D-4EBD-A8BD-EEDCB5216EE5}"/>
    <cellStyle name="Обычный 14 13 3 2" xfId="31813" xr:uid="{748FBD34-94B3-49D8-89D0-CF1B2FAD8706}"/>
    <cellStyle name="Обычный 14 13 4" xfId="30993" xr:uid="{7BC89A4B-7AF7-4285-BC10-54EA74B6FF6A}"/>
    <cellStyle name="Обычный 14 14" xfId="6161" xr:uid="{2F1E3144-D77D-4C33-856F-78913925BA4E}"/>
    <cellStyle name="Обычный 14 14 2" xfId="12015" xr:uid="{BBB27832-80CF-45A0-B108-ECCD75129308}"/>
    <cellStyle name="Обычный 14 14 2 2" xfId="32194" xr:uid="{0A4E6594-F308-4E77-8FFE-1F475C28F978}"/>
    <cellStyle name="Обычный 14 14 3" xfId="17652" xr:uid="{51503E61-CB7E-4B59-9DC7-D3E4F010D48B}"/>
    <cellStyle name="Обычный 14 15" xfId="6724" xr:uid="{E567FCC5-C8CE-488E-AA87-6D9928DA66D7}"/>
    <cellStyle name="Обычный 14 15 2" xfId="30561" xr:uid="{197945EF-B822-462A-A612-2A3F9931EC87}"/>
    <cellStyle name="Обычный 14 15 2 2" xfId="32197" xr:uid="{09D0958C-A67D-4F8D-9A5D-6B25315464A7}"/>
    <cellStyle name="Обычный 14 15 3" xfId="31357" xr:uid="{DF408A2B-41C6-4398-B17A-5DC0B0A84F5A}"/>
    <cellStyle name="Обычный 14 16" xfId="12505" xr:uid="{83A5FD87-EBDA-4ACB-B3B2-036FF88DF5C5}"/>
    <cellStyle name="Обычный 14 16 2" xfId="29714" xr:uid="{7FBDFB22-F88C-4343-B247-D7B8F8F1DBDC}"/>
    <cellStyle name="Обычный 14 16 2 2" xfId="31413" xr:uid="{EA6F7860-86C4-41E1-9B56-D949E61E0A46}"/>
    <cellStyle name="Обычный 14 16 3" xfId="30608" xr:uid="{D93E4A08-E251-4DB3-B838-FF0EE7B84B0B}"/>
    <cellStyle name="Обычный 14 17" xfId="29621" xr:uid="{A5FB8F8A-1820-4464-A026-A02DF4E1837B}"/>
    <cellStyle name="Обычный 14 17 2" xfId="31359" xr:uid="{182A17A5-E482-490A-B4CF-5E190952CD57}"/>
    <cellStyle name="Обычный 14 18" xfId="32200" xr:uid="{104492ED-3259-455C-9C5A-BF3963B28B4C}"/>
    <cellStyle name="Обычный 14 19" xfId="32273" xr:uid="{71ED16E2-8402-405D-901C-01D20BA981F7}"/>
    <cellStyle name="Обычный 14 2" xfId="293" xr:uid="{00000000-0005-0000-0000-0000D5000000}"/>
    <cellStyle name="Обычный 14 2 10" xfId="2623" xr:uid="{C9A1FC44-CDC1-4B8D-8A4C-F52A77228783}"/>
    <cellStyle name="Обычный 14 2 10 2" xfId="4935" xr:uid="{C868A7A9-6BAE-4B75-8813-DD59FB3180E2}"/>
    <cellStyle name="Обычный 14 2 10 2 2" xfId="10789" xr:uid="{37C40CB1-C358-4B33-809D-BA51590B0A0D}"/>
    <cellStyle name="Обычный 14 2 10 2 3" xfId="16456" xr:uid="{A6CD18B6-0518-4463-A927-67CFEE2B10A9}"/>
    <cellStyle name="Обычный 14 2 10 3" xfId="8472" xr:uid="{E5A06499-35AD-46D4-881E-BAD655F026F4}"/>
    <cellStyle name="Обычный 14 2 10 4" xfId="14162" xr:uid="{EFC74D4E-8359-46D6-AB36-EE3FC7C6976E}"/>
    <cellStyle name="Обычный 14 2 11" xfId="3773" xr:uid="{0C0ACF70-970B-495C-94FC-770C27D4C53A}"/>
    <cellStyle name="Обычный 14 2 11 2" xfId="9627" xr:uid="{445726BB-64FB-44EC-8316-4209101CB124}"/>
    <cellStyle name="Обычный 14 2 11 2 2" xfId="31415" xr:uid="{FEDD85C1-5D13-4EBE-97AB-26CB337C274B}"/>
    <cellStyle name="Обычный 14 2 11 3" xfId="15309" xr:uid="{4881D9F5-A25D-4ACD-907C-82904B938B30}"/>
    <cellStyle name="Обычный 14 2 12" xfId="6163" xr:uid="{BA3B1C9F-EC54-469D-BCE0-D723321F1220}"/>
    <cellStyle name="Обычный 14 2 12 2" xfId="12017" xr:uid="{DA7077D1-4C07-4C0E-B049-FDE639A5890E}"/>
    <cellStyle name="Обычный 14 2 12 3" xfId="17654" xr:uid="{B53DC9F2-9E2F-45AA-A294-3243470A32C6}"/>
    <cellStyle name="Обычный 14 2 13" xfId="1475" xr:uid="{D9725339-D3FA-405A-8ECC-49AAAC572A8F}"/>
    <cellStyle name="Обычный 14 2 13 2" xfId="7318" xr:uid="{8E487C21-1A78-48D1-8204-11F83F8B29E8}"/>
    <cellStyle name="Обычный 14 2 13 3" xfId="13015" xr:uid="{453FC1F4-EE3C-4B91-8808-2337D076F979}"/>
    <cellStyle name="Обычный 14 2 14" xfId="6726" xr:uid="{00569702-440F-426C-AE49-6FA212F5FDCC}"/>
    <cellStyle name="Обычный 14 2 15" xfId="12507" xr:uid="{1A173436-0BB8-403F-9204-DB808C5E09C4}"/>
    <cellStyle name="Обычный 14 2 2" xfId="296" xr:uid="{00000000-0005-0000-0000-0000D6000000}"/>
    <cellStyle name="Обычный 14 2 2 10" xfId="3781" xr:uid="{CE50C986-3DC3-44C5-8A5C-1B720BA20401}"/>
    <cellStyle name="Обычный 14 2 2 10 2" xfId="9635" xr:uid="{3B492B3B-FFAF-4DDC-8F80-36D06B6CFC95}"/>
    <cellStyle name="Обычный 14 2 2 10 3" xfId="15317" xr:uid="{F099B830-1A87-4B88-96FE-2A8C12F3AE98}"/>
    <cellStyle name="Обычный 14 2 2 11" xfId="6164" xr:uid="{B166DEE3-AAEE-47B4-97AC-1FCC6FBA3B08}"/>
    <cellStyle name="Обычный 14 2 2 11 2" xfId="12018" xr:uid="{3616DF52-0CC8-4E2A-AA2D-AF645963D0E7}"/>
    <cellStyle name="Обычный 14 2 2 11 3" xfId="17655" xr:uid="{55893198-7AEC-417D-B00F-C309B2826FE0}"/>
    <cellStyle name="Обычный 14 2 2 12" xfId="1483" xr:uid="{75FE06A7-97FA-4C4A-85EA-5AF72D885516}"/>
    <cellStyle name="Обычный 14 2 2 12 2" xfId="7326" xr:uid="{122D5A39-ABDF-4586-B7F4-2D7180DBDDA1}"/>
    <cellStyle name="Обычный 14 2 2 12 3" xfId="13023" xr:uid="{C9532959-AA40-4800-8B8A-DD45A269E6D4}"/>
    <cellStyle name="Обычный 14 2 2 13" xfId="6727" xr:uid="{B48FF941-952B-4FB0-A83A-350FD755CE68}"/>
    <cellStyle name="Обычный 14 2 2 14" xfId="12508" xr:uid="{A50CEA90-1908-48D4-B586-68406282A54F}"/>
    <cellStyle name="Обычный 14 2 2 2" xfId="297" xr:uid="{00000000-0005-0000-0000-0000D7000000}"/>
    <cellStyle name="Обычный 14 2 2 2 10" xfId="3797" xr:uid="{B7622FA3-C56F-45BF-9081-026D18465FCC}"/>
    <cellStyle name="Обычный 14 2 2 2 10 2" xfId="9651" xr:uid="{79C391D0-450C-4925-839A-3C2FBEB1B481}"/>
    <cellStyle name="Обычный 14 2 2 2 10 3" xfId="15333" xr:uid="{68B3FA4E-B018-4108-A256-FC712019C008}"/>
    <cellStyle name="Обычный 14 2 2 2 11" xfId="6165" xr:uid="{9F811D82-97AB-4026-B3D0-31CB5BE0F90B}"/>
    <cellStyle name="Обычный 14 2 2 2 11 2" xfId="12019" xr:uid="{79EED2A2-63E9-4FFF-9DCB-396798A11D0F}"/>
    <cellStyle name="Обычный 14 2 2 2 11 3" xfId="17656" xr:uid="{E68CD851-9E7C-4DF8-8A09-315C924D6E42}"/>
    <cellStyle name="Обычный 14 2 2 2 12" xfId="1499" xr:uid="{B1B2D314-79A2-4AB0-A47B-8C810C04B283}"/>
    <cellStyle name="Обычный 14 2 2 2 12 2" xfId="7342" xr:uid="{768AD334-52B5-4512-ACD1-F57CE458EE3C}"/>
    <cellStyle name="Обычный 14 2 2 2 12 3" xfId="13039" xr:uid="{597A9246-373F-4CC5-893F-D06A98D16F52}"/>
    <cellStyle name="Обычный 14 2 2 2 13" xfId="6728" xr:uid="{6D7DCB60-457A-4FA6-B627-9930BE899998}"/>
    <cellStyle name="Обычный 14 2 2 2 14" xfId="12509" xr:uid="{B450B025-DA5D-43CA-9FDB-6BD23BB38049}"/>
    <cellStyle name="Обычный 14 2 2 2 2" xfId="833" xr:uid="{5ED62641-8224-4D7C-90CC-DBEFCFA7BCB0}"/>
    <cellStyle name="Обычный 14 2 2 2 2 10" xfId="12510" xr:uid="{DC697651-6BA3-4F1C-BEFC-8E1C69FCCA79}"/>
    <cellStyle name="Обычный 14 2 2 2 2 2" xfId="834" xr:uid="{6F302612-387B-42BA-B2DD-FCBD541738F6}"/>
    <cellStyle name="Обычный 14 2 2 2 2 2 2" xfId="1125" xr:uid="{D98184B7-0992-4B2C-B751-286ED255480A}"/>
    <cellStyle name="Обычный 14 2 2 2 2 2 2 2" xfId="2561" xr:uid="{EE31E9BD-C84B-4177-88EB-FFB4C4BE65AD}"/>
    <cellStyle name="Обычный 14 2 2 2 2 2 2 2 2" xfId="3712" xr:uid="{CAF90A16-58A9-40F6-8749-6886CAED60D6}"/>
    <cellStyle name="Обычный 14 2 2 2 2 2 2 2 2 2" xfId="6036" xr:uid="{05D2EFE8-5946-407D-B29A-7D33D8E3AD1D}"/>
    <cellStyle name="Обычный 14 2 2 2 2 2 2 2 2 2 2" xfId="11890" xr:uid="{E4091310-AD95-41D2-8850-B63143138F49}"/>
    <cellStyle name="Обычный 14 2 2 2 2 2 2 2 2 2 3" xfId="17542" xr:uid="{4BC87B94-7554-4625-9970-B2B256614591}"/>
    <cellStyle name="Обычный 14 2 2 2 2 2 2 2 2 3" xfId="9566" xr:uid="{72F1B8CA-5120-4AC2-929F-8C95D5D2DC3F}"/>
    <cellStyle name="Обычный 14 2 2 2 2 2 2 2 2 4" xfId="15248" xr:uid="{003DA722-F761-4F08-8702-DB263C5480AA}"/>
    <cellStyle name="Обычный 14 2 2 2 2 2 2 2 3" xfId="4874" xr:uid="{001ADA7B-BB23-48CF-869D-8D8DA335F292}"/>
    <cellStyle name="Обычный 14 2 2 2 2 2 2 2 3 2" xfId="10728" xr:uid="{4079CDF7-DB0A-40B0-9BA0-806093D2E233}"/>
    <cellStyle name="Обычный 14 2 2 2 2 2 2 2 3 3" xfId="16395" xr:uid="{A3902000-9637-41B7-B452-FE6ED8DCAFA7}"/>
    <cellStyle name="Обычный 14 2 2 2 2 2 2 2 4" xfId="8411" xr:uid="{75A003CB-BAB4-4FFC-8E56-375EAC43D4E6}"/>
    <cellStyle name="Обычный 14 2 2 2 2 2 2 2 5" xfId="14101" xr:uid="{5C8B14E2-E386-4E35-A50D-9BA34B31E7A8}"/>
    <cellStyle name="Обычный 14 2 2 2 2 2 2 3" xfId="3138" xr:uid="{12D011E5-5CCB-48CC-9DD7-130F57738F96}"/>
    <cellStyle name="Обычный 14 2 2 2 2 2 2 3 2" xfId="5455" xr:uid="{DD54EF03-42E3-4CBD-B1DE-031E84505642}"/>
    <cellStyle name="Обычный 14 2 2 2 2 2 2 3 2 2" xfId="11309" xr:uid="{F4F5C40F-B71F-4ACC-A75F-C691A3EBA151}"/>
    <cellStyle name="Обычный 14 2 2 2 2 2 2 3 2 3" xfId="16969" xr:uid="{BD31B110-E7BC-4A05-922D-708C0AAE25D2}"/>
    <cellStyle name="Обычный 14 2 2 2 2 2 2 3 3" xfId="8989" xr:uid="{A2C60F51-BBCB-4715-80B4-0205820C6090}"/>
    <cellStyle name="Обычный 14 2 2 2 2 2 2 3 4" xfId="14675" xr:uid="{0B32668C-A26C-4FBD-BCAB-E5BE32F004B1}"/>
    <cellStyle name="Обычный 14 2 2 2 2 2 2 4" xfId="4293" xr:uid="{48B1A856-8789-4E5C-BC78-1D8C994EBE28}"/>
    <cellStyle name="Обычный 14 2 2 2 2 2 2 4 2" xfId="10147" xr:uid="{FB63DFF0-E29E-48F4-9253-C0C2F40DB68E}"/>
    <cellStyle name="Обычный 14 2 2 2 2 2 2 4 3" xfId="15822" xr:uid="{BA88325B-B00F-45F9-B4D7-19C67C0B3718}"/>
    <cellStyle name="Обычный 14 2 2 2 2 2 2 5" xfId="6420" xr:uid="{900F6617-A67E-4E58-86D4-37BF573AC3CF}"/>
    <cellStyle name="Обычный 14 2 2 2 2 2 2 5 2" xfId="12269" xr:uid="{E5ACE7EF-F503-4DC4-8714-15AC2FAD77E5}"/>
    <cellStyle name="Обычный 14 2 2 2 2 2 2 5 3" xfId="17896" xr:uid="{54F52C28-78A0-4001-847F-3FED90E42FAD}"/>
    <cellStyle name="Обычный 14 2 2 2 2 2 2 6" xfId="1991" xr:uid="{03C3D7A7-9C4F-44E3-950E-153A8669AA8F}"/>
    <cellStyle name="Обычный 14 2 2 2 2 2 2 6 2" xfId="7834" xr:uid="{A764744C-E59A-42B6-9C62-352B30439C92}"/>
    <cellStyle name="Обычный 14 2 2 2 2 2 2 6 3" xfId="13528" xr:uid="{A517CD72-C51A-4782-917C-1139E8B261BF}"/>
    <cellStyle name="Обычный 14 2 2 2 2 2 2 7" xfId="6984" xr:uid="{3DDCDC3B-C66D-488C-B7C0-A7D220C282E9}"/>
    <cellStyle name="Обычный 14 2 2 2 2 2 2 8" xfId="12750" xr:uid="{04322207-F916-4FE4-9047-1AAECF928896}"/>
    <cellStyle name="Обычный 14 2 2 2 2 2 3" xfId="2276" xr:uid="{AA5B025D-55A4-40F5-BC37-6B1E91E0A487}"/>
    <cellStyle name="Обычный 14 2 2 2 2 2 3 2" xfId="3423" xr:uid="{F0A4DC91-6821-4DE4-80B4-D835DA939764}"/>
    <cellStyle name="Обычный 14 2 2 2 2 2 3 2 2" xfId="5745" xr:uid="{44B01D08-987E-4D35-ADB1-7C5CA732F9A1}"/>
    <cellStyle name="Обычный 14 2 2 2 2 2 3 2 2 2" xfId="11599" xr:uid="{60548A56-6EE2-496D-AC6D-133C0B2D6497}"/>
    <cellStyle name="Обычный 14 2 2 2 2 2 3 2 2 3" xfId="17255" xr:uid="{18118399-097A-4FCE-BEB0-51E92CC5DDB6}"/>
    <cellStyle name="Обычный 14 2 2 2 2 2 3 2 3" xfId="9277" xr:uid="{F83D252E-A6E8-488B-96F8-49F329A7657D}"/>
    <cellStyle name="Обычный 14 2 2 2 2 2 3 2 4" xfId="14961" xr:uid="{E1B54BD2-C301-4DD3-BCB7-DBA03B57BEF7}"/>
    <cellStyle name="Обычный 14 2 2 2 2 2 3 3" xfId="4583" xr:uid="{BB6552EB-2B1A-4B17-901F-8A49E490B5CF}"/>
    <cellStyle name="Обычный 14 2 2 2 2 2 3 3 2" xfId="10437" xr:uid="{E81BFAB3-5D96-409B-B108-AF4B1D747C8F}"/>
    <cellStyle name="Обычный 14 2 2 2 2 2 3 3 3" xfId="16108" xr:uid="{E9939AD0-09C4-48C2-87B7-EB0DB1BECE45}"/>
    <cellStyle name="Обычный 14 2 2 2 2 2 3 4" xfId="8122" xr:uid="{531FAFB8-AD2E-489C-BF7B-C8CCD81A6545}"/>
    <cellStyle name="Обычный 14 2 2 2 2 2 3 5" xfId="13814" xr:uid="{5A28FE32-8EB1-4559-9626-88814255E381}"/>
    <cellStyle name="Обычный 14 2 2 2 2 2 4" xfId="2849" xr:uid="{EA58FF5D-1A43-48BD-85E7-D44DDBA028AC}"/>
    <cellStyle name="Обычный 14 2 2 2 2 2 4 2" xfId="5164" xr:uid="{24934306-3653-4C0F-AAFC-AC8432C08720}"/>
    <cellStyle name="Обычный 14 2 2 2 2 2 4 2 2" xfId="11018" xr:uid="{AF40D2B1-CC27-41A7-A08A-12B03EA1BD2F}"/>
    <cellStyle name="Обычный 14 2 2 2 2 2 4 2 3" xfId="16682" xr:uid="{DCD490FB-E7CA-4911-AAE7-98CDA463DA02}"/>
    <cellStyle name="Обычный 14 2 2 2 2 2 4 3" xfId="8700" xr:uid="{CD9EF9E0-CF95-4D8E-AEF6-5068E0231ABD}"/>
    <cellStyle name="Обычный 14 2 2 2 2 2 4 4" xfId="14388" xr:uid="{8991BBE7-E783-4A51-86FC-A8D0AEBEE7C3}"/>
    <cellStyle name="Обычный 14 2 2 2 2 2 5" xfId="4002" xr:uid="{5258987D-6137-470B-87B8-E9DE6788690A}"/>
    <cellStyle name="Обычный 14 2 2 2 2 2 5 2" xfId="9856" xr:uid="{738BE44C-4D32-4861-895A-1E90F66CF015}"/>
    <cellStyle name="Обычный 14 2 2 2 2 2 5 2 2" xfId="31405" xr:uid="{0CB27C08-39FE-4272-BB43-58817C79337D}"/>
    <cellStyle name="Обычный 14 2 2 2 2 2 5 3" xfId="15535" xr:uid="{7CD594B5-44B5-48B1-A68B-90A009359DB7}"/>
    <cellStyle name="Обычный 14 2 2 2 2 2 6" xfId="6167" xr:uid="{BA887177-FAEE-4AF9-91FE-059D035D0E97}"/>
    <cellStyle name="Обычный 14 2 2 2 2 2 6 2" xfId="12021" xr:uid="{E325961D-171D-4767-8405-90408F84150D}"/>
    <cellStyle name="Обычный 14 2 2 2 2 2 6 2 2" xfId="31437" xr:uid="{12591EA1-2CFE-4F8D-9B23-8DAC3DDF153A}"/>
    <cellStyle name="Обычный 14 2 2 2 2 2 6 3" xfId="17658" xr:uid="{BC553278-4783-4026-9698-45DD3D0DF856}"/>
    <cellStyle name="Обычный 14 2 2 2 2 2 7" xfId="1703" xr:uid="{B3CA8E51-1500-4FD8-B98E-5E9ACBB8E484}"/>
    <cellStyle name="Обычный 14 2 2 2 2 2 7 2" xfId="7545" xr:uid="{A01AB570-4816-4582-B50C-131696B18532}"/>
    <cellStyle name="Обычный 14 2 2 2 2 2 7 3" xfId="13241" xr:uid="{CE7068D4-3662-4138-9098-B900C0EC5DE1}"/>
    <cellStyle name="Обычный 14 2 2 2 2 2 8" xfId="6730" xr:uid="{486D7779-5AFE-49A9-84F4-8838E5D3654F}"/>
    <cellStyle name="Обычный 14 2 2 2 2 2 9" xfId="12511" xr:uid="{A88DE492-2C69-41A0-BEA9-64A7193FFCFA}"/>
    <cellStyle name="Обычный 14 2 2 2 2 3" xfId="1124" xr:uid="{1D77CAA0-E453-4900-ACFC-3146FD030A4B}"/>
    <cellStyle name="Обычный 14 2 2 2 2 3 2" xfId="2419" xr:uid="{A139549E-5694-4123-A0FC-BB61ACA1C97C}"/>
    <cellStyle name="Обычный 14 2 2 2 2 3 2 2" xfId="3568" xr:uid="{878DCD8E-3A18-4343-BEC7-7B64647FEE3B}"/>
    <cellStyle name="Обычный 14 2 2 2 2 3 2 2 2" xfId="5891" xr:uid="{A073FCCD-E243-48A0-900F-4D384A38033F}"/>
    <cellStyle name="Обычный 14 2 2 2 2 3 2 2 2 2" xfId="11745" xr:uid="{2C61E603-088A-4736-A993-E33A39920A9A}"/>
    <cellStyle name="Обычный 14 2 2 2 2 3 2 2 2 3" xfId="17399" xr:uid="{D0D0B163-C837-4155-A218-8AF7C2BB0DEA}"/>
    <cellStyle name="Обычный 14 2 2 2 2 3 2 2 3" xfId="9422" xr:uid="{613FCE2A-E5DC-4CA7-BE07-E26B9375445C}"/>
    <cellStyle name="Обычный 14 2 2 2 2 3 2 2 4" xfId="15105" xr:uid="{FABAB374-B0F0-47B8-8BC6-A4A6FF83D9C4}"/>
    <cellStyle name="Обычный 14 2 2 2 2 3 2 3" xfId="4729" xr:uid="{69C300BC-B71B-44D6-9B79-F2FC7E265A82}"/>
    <cellStyle name="Обычный 14 2 2 2 2 3 2 3 2" xfId="10583" xr:uid="{50197B22-2B3C-4B7D-A996-61C0EEEE5256}"/>
    <cellStyle name="Обычный 14 2 2 2 2 3 2 3 3" xfId="16252" xr:uid="{DA58FCB2-F57C-4895-8CB1-A0E50FD59C4A}"/>
    <cellStyle name="Обычный 14 2 2 2 2 3 2 4" xfId="8267" xr:uid="{66F8A7E3-6686-4571-9832-312A1CEE9F14}"/>
    <cellStyle name="Обычный 14 2 2 2 2 3 2 5" xfId="13958" xr:uid="{DBFF4999-92B7-4C61-AE01-E39E4C032B8F}"/>
    <cellStyle name="Обычный 14 2 2 2 2 3 3" xfId="2994" xr:uid="{8FD7A409-84DE-46B1-BA83-19ECDA65B762}"/>
    <cellStyle name="Обычный 14 2 2 2 2 3 3 2" xfId="5310" xr:uid="{6F637820-AC2D-4B31-93F3-57C7D89CA81B}"/>
    <cellStyle name="Обычный 14 2 2 2 2 3 3 2 2" xfId="11164" xr:uid="{6B39BACB-E482-4BCE-8AE7-788BD72D5A61}"/>
    <cellStyle name="Обычный 14 2 2 2 2 3 3 2 3" xfId="16826" xr:uid="{60BFACC3-4C8F-4B86-8261-12A14CAA48BF}"/>
    <cellStyle name="Обычный 14 2 2 2 2 3 3 3" xfId="8845" xr:uid="{A781C7B3-4379-4586-9078-18CF623680BE}"/>
    <cellStyle name="Обычный 14 2 2 2 2 3 3 4" xfId="14532" xr:uid="{1E3777BD-0F90-45FF-87CB-3E76C4FD5EB9}"/>
    <cellStyle name="Обычный 14 2 2 2 2 3 4" xfId="4148" xr:uid="{C95E2187-6370-430F-8CF5-6003BFEBA0BF}"/>
    <cellStyle name="Обычный 14 2 2 2 2 3 4 2" xfId="10002" xr:uid="{146B207C-C864-42E0-B302-E43E27D6C88B}"/>
    <cellStyle name="Обычный 14 2 2 2 2 3 4 3" xfId="15679" xr:uid="{E960AD80-0F05-4264-A6AC-572C69ACB679}"/>
    <cellStyle name="Обычный 14 2 2 2 2 3 5" xfId="6419" xr:uid="{A48139F3-3233-4D5C-97E2-36F3D20AE5F8}"/>
    <cellStyle name="Обычный 14 2 2 2 2 3 5 2" xfId="12268" xr:uid="{BC7685FB-7009-40B3-97A2-D6BD4589888E}"/>
    <cellStyle name="Обычный 14 2 2 2 2 3 5 3" xfId="17895" xr:uid="{7FD6FAEF-260C-47A5-B518-D520934C2017}"/>
    <cellStyle name="Обычный 14 2 2 2 2 3 6" xfId="1847" xr:uid="{0D82AA33-BC48-453D-8E25-FF28A5A7F001}"/>
    <cellStyle name="Обычный 14 2 2 2 2 3 6 2" xfId="7690" xr:uid="{9C279855-FFF5-4480-B7F9-3ECF1AB07D05}"/>
    <cellStyle name="Обычный 14 2 2 2 2 3 6 3" xfId="13385" xr:uid="{5F9DC848-CE1B-4385-BA4D-4D4967A453A0}"/>
    <cellStyle name="Обычный 14 2 2 2 2 3 7" xfId="6983" xr:uid="{568AF13B-C37C-4D00-93E1-BFE0B8419FAF}"/>
    <cellStyle name="Обычный 14 2 2 2 2 3 8" xfId="12749" xr:uid="{EB6ECFF0-EA3F-4897-9E52-D82D8BDE20EE}"/>
    <cellStyle name="Обычный 14 2 2 2 2 4" xfId="2134" xr:uid="{359F674D-1054-4EB7-B249-13A4AFB2F2C7}"/>
    <cellStyle name="Обычный 14 2 2 2 2 4 2" xfId="3279" xr:uid="{87D379DF-DC86-4F02-9EDD-E853D8A1C4C2}"/>
    <cellStyle name="Обычный 14 2 2 2 2 4 2 2" xfId="5600" xr:uid="{6D143A85-177A-49FF-931B-C61B0C9EA447}"/>
    <cellStyle name="Обычный 14 2 2 2 2 4 2 2 2" xfId="11454" xr:uid="{EAB0154F-0F0D-482B-84BF-12104E93DAF9}"/>
    <cellStyle name="Обычный 14 2 2 2 2 4 2 2 3" xfId="17112" xr:uid="{2B7F6FC8-ADAE-4B14-8961-EAEF84FB47A0}"/>
    <cellStyle name="Обычный 14 2 2 2 2 4 2 3" xfId="9133" xr:uid="{07893EE7-7D10-47B4-83BA-16958FA43B3A}"/>
    <cellStyle name="Обычный 14 2 2 2 2 4 2 4" xfId="14818" xr:uid="{5C41897D-5462-4634-A87E-319E41447D4E}"/>
    <cellStyle name="Обычный 14 2 2 2 2 4 3" xfId="4438" xr:uid="{8D11E85D-368E-4E4F-A2BB-418504BC9966}"/>
    <cellStyle name="Обычный 14 2 2 2 2 4 3 2" xfId="10292" xr:uid="{C53A7B75-80B4-4E99-B1F9-388B89CC8286}"/>
    <cellStyle name="Обычный 14 2 2 2 2 4 3 3" xfId="15965" xr:uid="{4CF7647D-CA1F-49A2-B349-0276D59DCA82}"/>
    <cellStyle name="Обычный 14 2 2 2 2 4 4" xfId="7978" xr:uid="{75B7CFA6-10C9-4126-83DF-84269A3A8622}"/>
    <cellStyle name="Обычный 14 2 2 2 2 4 5" xfId="13671" xr:uid="{11935E59-CEEB-4A0F-B7C2-FF10473FB9D5}"/>
    <cellStyle name="Обычный 14 2 2 2 2 5" xfId="2705" xr:uid="{366B7BAF-6427-46F3-841C-404766B1351A}"/>
    <cellStyle name="Обычный 14 2 2 2 2 5 2" xfId="5019" xr:uid="{2D274EBF-7D3E-4956-8D53-2F497F773F19}"/>
    <cellStyle name="Обычный 14 2 2 2 2 5 2 2" xfId="10873" xr:uid="{55C16AD6-8C8E-4D61-BF5C-03D236ED912D}"/>
    <cellStyle name="Обычный 14 2 2 2 2 5 2 3" xfId="16539" xr:uid="{F05F0D22-5040-4B71-B746-2677AFF820E4}"/>
    <cellStyle name="Обычный 14 2 2 2 2 5 3" xfId="8556" xr:uid="{C59E8BD8-0534-4B00-918B-02F1E9DB2479}"/>
    <cellStyle name="Обычный 14 2 2 2 2 5 4" xfId="14245" xr:uid="{A60F0D4D-8448-466E-BD3F-19FA6B9E1195}"/>
    <cellStyle name="Обычный 14 2 2 2 2 6" xfId="3857" xr:uid="{2E7C1062-3417-4821-8B63-98866283E3B6}"/>
    <cellStyle name="Обычный 14 2 2 2 2 6 2" xfId="9711" xr:uid="{E8EF1EEC-A0F6-4C66-9A2B-95635ED68218}"/>
    <cellStyle name="Обычный 14 2 2 2 2 6 3" xfId="15392" xr:uid="{A6897191-3AD2-4A94-A3CC-7F42807FB20C}"/>
    <cellStyle name="Обычный 14 2 2 2 2 7" xfId="6166" xr:uid="{FCC4D823-02AE-497B-B88D-D780C58B96FF}"/>
    <cellStyle name="Обычный 14 2 2 2 2 7 2" xfId="12020" xr:uid="{85561F53-F5B1-4354-8FC8-BE7DDC9BF3B0}"/>
    <cellStyle name="Обычный 14 2 2 2 2 7 3" xfId="17657" xr:uid="{8F9EE271-6876-42F9-9194-4539B9F7A872}"/>
    <cellStyle name="Обычный 14 2 2 2 2 8" xfId="1559" xr:uid="{7283EE44-B1A9-4767-AA45-7829CC9D119A}"/>
    <cellStyle name="Обычный 14 2 2 2 2 8 2" xfId="7402" xr:uid="{4FC15E2E-20B1-4EE2-8555-CF05366F7A30}"/>
    <cellStyle name="Обычный 14 2 2 2 2 8 3" xfId="13098" xr:uid="{A1A33D07-F274-45BC-9B15-2F24511E4DD1}"/>
    <cellStyle name="Обычный 14 2 2 2 2 9" xfId="6729" xr:uid="{BDE0F337-4B92-47EB-8A04-9096ED1516C0}"/>
    <cellStyle name="Обычный 14 2 2 2 3" xfId="835" xr:uid="{CBFC9919-E454-48A8-AA04-537FABCC767A}"/>
    <cellStyle name="Обычный 14 2 2 2 3 10" xfId="12512" xr:uid="{F18FD903-7D1B-4FD7-9686-3E736D70DE6C}"/>
    <cellStyle name="Обычный 14 2 2 2 3 2" xfId="836" xr:uid="{33A417E5-47A2-4145-992C-E3D0D879DE66}"/>
    <cellStyle name="Обычный 14 2 2 2 3 2 2" xfId="1127" xr:uid="{869DB3EC-20EF-41CA-A32A-732ABA2F2A06}"/>
    <cellStyle name="Обычный 14 2 2 2 3 2 2 2" xfId="2538" xr:uid="{123FFE3C-4559-494B-B053-7AE52FF9096E}"/>
    <cellStyle name="Обычный 14 2 2 2 3 2 2 2 2" xfId="3687" xr:uid="{5D74AA84-FF7C-4EED-9C07-2EF43D1471C5}"/>
    <cellStyle name="Обычный 14 2 2 2 3 2 2 2 2 2" xfId="6010" xr:uid="{49ADA3D4-7CAD-44DD-BBC0-DD85C576EFE6}"/>
    <cellStyle name="Обычный 14 2 2 2 3 2 2 2 2 2 2" xfId="11864" xr:uid="{467890D0-82EF-4508-91C0-C01CCB42FC7C}"/>
    <cellStyle name="Обычный 14 2 2 2 3 2 2 2 2 2 3" xfId="17517" xr:uid="{3A716A8A-077E-4174-AA2D-E6DE08015DE8}"/>
    <cellStyle name="Обычный 14 2 2 2 3 2 2 2 2 3" xfId="9541" xr:uid="{550BEA50-317C-46C8-AE47-1726D88F2041}"/>
    <cellStyle name="Обычный 14 2 2 2 3 2 2 2 2 4" xfId="15223" xr:uid="{A5FF7799-B3F6-470F-BC2D-E80F0714FC2A}"/>
    <cellStyle name="Обычный 14 2 2 2 3 2 2 2 3" xfId="4848" xr:uid="{3722D472-D8C4-4E54-B80D-582ABE38CD9B}"/>
    <cellStyle name="Обычный 14 2 2 2 3 2 2 2 3 2" xfId="10702" xr:uid="{64C36867-9A22-4044-A2C8-CDC41A39AA0A}"/>
    <cellStyle name="Обычный 14 2 2 2 3 2 2 2 3 3" xfId="16370" xr:uid="{93C4230C-B5DE-4E0A-8DF9-05F1A020F5F3}"/>
    <cellStyle name="Обычный 14 2 2 2 3 2 2 2 4" xfId="8386" xr:uid="{2C93A92C-ECD5-49F7-B7B1-FF8BD5C4FEAB}"/>
    <cellStyle name="Обычный 14 2 2 2 3 2 2 2 5" xfId="14076" xr:uid="{8B11A236-1351-413A-86AB-EB3AB29FB5DD}"/>
    <cellStyle name="Обычный 14 2 2 2 3 2 2 3" xfId="3113" xr:uid="{F97307A4-D518-4593-A93A-C1CCB19B5906}"/>
    <cellStyle name="Обычный 14 2 2 2 3 2 2 3 2" xfId="5429" xr:uid="{3240A426-7411-4196-9BE6-44D83D66B637}"/>
    <cellStyle name="Обычный 14 2 2 2 3 2 2 3 2 2" xfId="11283" xr:uid="{81ACB79B-277A-48BE-885D-FFD266966103}"/>
    <cellStyle name="Обычный 14 2 2 2 3 2 2 3 2 3" xfId="16944" xr:uid="{462E58A6-51CE-4872-A50E-1E680BB16D39}"/>
    <cellStyle name="Обычный 14 2 2 2 3 2 2 3 3" xfId="8964" xr:uid="{373E6AD7-8283-4826-8618-022F3FB4A781}"/>
    <cellStyle name="Обычный 14 2 2 2 3 2 2 3 4" xfId="14650" xr:uid="{07FD5EAD-2CB7-492E-8571-CB60917F309F}"/>
    <cellStyle name="Обычный 14 2 2 2 3 2 2 4" xfId="4267" xr:uid="{069BC046-AD43-4C49-A64F-9A91E751DB2B}"/>
    <cellStyle name="Обычный 14 2 2 2 3 2 2 4 2" xfId="10121" xr:uid="{51343F6B-8D3C-40FC-BF96-9FA86AC1A7CB}"/>
    <cellStyle name="Обычный 14 2 2 2 3 2 2 4 3" xfId="15797" xr:uid="{6600FF16-D142-47DC-944D-AF8C5EC51AB2}"/>
    <cellStyle name="Обычный 14 2 2 2 3 2 2 5" xfId="6422" xr:uid="{534F2A8C-EC96-4481-B484-878D5F729F1B}"/>
    <cellStyle name="Обычный 14 2 2 2 3 2 2 5 2" xfId="12271" xr:uid="{7CC16CEE-08E6-4ACF-B820-222C7C4B9AB2}"/>
    <cellStyle name="Обычный 14 2 2 2 3 2 2 5 3" xfId="17898" xr:uid="{6892F9AF-0E50-44C6-94D2-FFC07B6C226C}"/>
    <cellStyle name="Обычный 14 2 2 2 3 2 2 6" xfId="1966" xr:uid="{A6C59FEB-4E6F-4A09-A94B-3C5899152243}"/>
    <cellStyle name="Обычный 14 2 2 2 3 2 2 6 2" xfId="7809" xr:uid="{1A3B5733-6AFC-4D21-AA33-908B70771A63}"/>
    <cellStyle name="Обычный 14 2 2 2 3 2 2 6 3" xfId="13503" xr:uid="{8B13FE2E-8FC6-46A1-8B41-995FF1FF2EB6}"/>
    <cellStyle name="Обычный 14 2 2 2 3 2 2 7" xfId="6986" xr:uid="{78330AD5-791F-4EC0-ADAD-40849AD14741}"/>
    <cellStyle name="Обычный 14 2 2 2 3 2 2 8" xfId="12752" xr:uid="{938D9015-FE79-4862-80DC-01B24B18C5C7}"/>
    <cellStyle name="Обычный 14 2 2 2 3 2 3" xfId="2253" xr:uid="{ED4FDE53-CD59-454C-AD7B-AEF3F0979972}"/>
    <cellStyle name="Обычный 14 2 2 2 3 2 3 2" xfId="3398" xr:uid="{DC63E13D-63D3-4947-BBBF-B8D9D0654C38}"/>
    <cellStyle name="Обычный 14 2 2 2 3 2 3 2 2" xfId="5719" xr:uid="{60A772DD-F1DE-46F4-8AC7-DAEC3BF08020}"/>
    <cellStyle name="Обычный 14 2 2 2 3 2 3 2 2 2" xfId="11573" xr:uid="{0321EE88-F361-4B32-8D6E-A1FC71F6481D}"/>
    <cellStyle name="Обычный 14 2 2 2 3 2 3 2 2 3" xfId="17230" xr:uid="{17960F7D-CDB8-47B3-9D34-10DB465EDB9E}"/>
    <cellStyle name="Обычный 14 2 2 2 3 2 3 2 3" xfId="9252" xr:uid="{05B83A6D-D1E2-4AA7-8771-4950433F8710}"/>
    <cellStyle name="Обычный 14 2 2 2 3 2 3 2 4" xfId="14936" xr:uid="{DA363C3B-E498-430A-B0D5-1C68AAE25035}"/>
    <cellStyle name="Обычный 14 2 2 2 3 2 3 3" xfId="4557" xr:uid="{C8000867-66DB-4A63-B9B8-3BFE285C63DC}"/>
    <cellStyle name="Обычный 14 2 2 2 3 2 3 3 2" xfId="10411" xr:uid="{712DCE04-48AE-4783-BC1C-E3B8FA41E142}"/>
    <cellStyle name="Обычный 14 2 2 2 3 2 3 3 3" xfId="16083" xr:uid="{A0D4455A-7C97-4621-969C-00BDC779B012}"/>
    <cellStyle name="Обычный 14 2 2 2 3 2 3 4" xfId="8097" xr:uid="{472B6149-2DA2-47C4-92FF-333CA9B117F3}"/>
    <cellStyle name="Обычный 14 2 2 2 3 2 3 5" xfId="13789" xr:uid="{86CC0F29-C21E-42C8-9629-7A095291570E}"/>
    <cellStyle name="Обычный 14 2 2 2 3 2 4" xfId="2824" xr:uid="{EB1158D4-6A8C-417A-BA25-6085A17DD822}"/>
    <cellStyle name="Обычный 14 2 2 2 3 2 4 2" xfId="5138" xr:uid="{7AC44DD5-6FA7-46EF-8777-A5D2F492057A}"/>
    <cellStyle name="Обычный 14 2 2 2 3 2 4 2 2" xfId="10992" xr:uid="{A59D19B2-E068-4D0D-9C37-0C937CAD254D}"/>
    <cellStyle name="Обычный 14 2 2 2 3 2 4 2 3" xfId="16657" xr:uid="{206209DA-C416-49F9-8BBD-2F3042CA0379}"/>
    <cellStyle name="Обычный 14 2 2 2 3 2 4 3" xfId="8675" xr:uid="{7484A5F0-03B5-4D1C-AAB8-1824A019BC98}"/>
    <cellStyle name="Обычный 14 2 2 2 3 2 4 4" xfId="14363" xr:uid="{60D6E354-8B83-4CA5-8149-02A9DCF238F0}"/>
    <cellStyle name="Обычный 14 2 2 2 3 2 5" xfId="3976" xr:uid="{E5FFDD27-2293-4A66-BC03-2FA433E99997}"/>
    <cellStyle name="Обычный 14 2 2 2 3 2 5 2" xfId="9830" xr:uid="{CBC06FFF-1C06-4001-B676-09EA3F20B501}"/>
    <cellStyle name="Обычный 14 2 2 2 3 2 5 3" xfId="15510" xr:uid="{EE277C92-7208-4F07-9485-B6AAF9822E32}"/>
    <cellStyle name="Обычный 14 2 2 2 3 2 6" xfId="6169" xr:uid="{72A5671A-C58A-4CD2-8FE4-E684B295228B}"/>
    <cellStyle name="Обычный 14 2 2 2 3 2 6 2" xfId="12023" xr:uid="{AFD1D5C0-A489-4AF9-803E-568C23A039B6}"/>
    <cellStyle name="Обычный 14 2 2 2 3 2 6 3" xfId="17660" xr:uid="{63A748DB-E97D-4518-94A6-2DC9E3EE7740}"/>
    <cellStyle name="Обычный 14 2 2 2 3 2 7" xfId="1678" xr:uid="{47F9841D-EA5B-454B-A843-16271DA252E5}"/>
    <cellStyle name="Обычный 14 2 2 2 3 2 7 2" xfId="7520" xr:uid="{CEE484FC-FB4F-42FE-AF8F-57063E0C12E2}"/>
    <cellStyle name="Обычный 14 2 2 2 3 2 7 3" xfId="13216" xr:uid="{370FB1EE-A871-4D5B-9108-4B014243E7C8}"/>
    <cellStyle name="Обычный 14 2 2 2 3 2 8" xfId="6732" xr:uid="{A7F69AE5-FECB-41BA-83EE-FAD06A80C260}"/>
    <cellStyle name="Обычный 14 2 2 2 3 2 9" xfId="12513" xr:uid="{6BA5EDFF-1DD1-41B2-B24F-3D9F3CDD790A}"/>
    <cellStyle name="Обычный 14 2 2 2 3 3" xfId="1126" xr:uid="{C9088158-716D-4A08-9876-7D786483EC13}"/>
    <cellStyle name="Обычный 14 2 2 2 3 3 2" xfId="2396" xr:uid="{A995A72A-D41E-4F5C-A687-A322CF6A8D8F}"/>
    <cellStyle name="Обычный 14 2 2 2 3 3 2 2" xfId="3543" xr:uid="{4E1AD9CD-2228-4FEC-BF24-FD8A001B2E8B}"/>
    <cellStyle name="Обычный 14 2 2 2 3 3 2 2 2" xfId="5865" xr:uid="{CF2AC6A0-A14A-4264-9699-7862BC6F44FF}"/>
    <cellStyle name="Обычный 14 2 2 2 3 3 2 2 2 2" xfId="11719" xr:uid="{8FA55CC7-AFAD-4878-BA97-958BF256AB12}"/>
    <cellStyle name="Обычный 14 2 2 2 3 3 2 2 2 3" xfId="17374" xr:uid="{A0A3A898-B294-4BAE-823B-58D91B3D577A}"/>
    <cellStyle name="Обычный 14 2 2 2 3 3 2 2 3" xfId="9397" xr:uid="{8BA32208-0CEB-46DD-B0BD-3D6497780789}"/>
    <cellStyle name="Обычный 14 2 2 2 3 3 2 2 4" xfId="15080" xr:uid="{0534FB48-DE83-457A-91E6-34052E2284D6}"/>
    <cellStyle name="Обычный 14 2 2 2 3 3 2 3" xfId="4703" xr:uid="{F168F258-3C4F-4CE2-BE9C-9C22E3E9ED6C}"/>
    <cellStyle name="Обычный 14 2 2 2 3 3 2 3 2" xfId="10557" xr:uid="{0C40806C-44E8-4EA0-B294-E6400227556D}"/>
    <cellStyle name="Обычный 14 2 2 2 3 3 2 3 3" xfId="16227" xr:uid="{4A6D8CEF-B4EF-4BA8-B03E-F180056BE724}"/>
    <cellStyle name="Обычный 14 2 2 2 3 3 2 4" xfId="8242" xr:uid="{AA00EC30-97B6-47BC-83E1-513E48670194}"/>
    <cellStyle name="Обычный 14 2 2 2 3 3 2 5" xfId="13933" xr:uid="{141AA7C8-1DAB-493D-9F74-6D7914EDD58B}"/>
    <cellStyle name="Обычный 14 2 2 2 3 3 3" xfId="2969" xr:uid="{C8C33B4E-9A09-4433-A6B4-A5D7D764B2DB}"/>
    <cellStyle name="Обычный 14 2 2 2 3 3 3 2" xfId="5284" xr:uid="{AD4EAB5B-E25A-4B2B-8922-FB75A4D6408E}"/>
    <cellStyle name="Обычный 14 2 2 2 3 3 3 2 2" xfId="11138" xr:uid="{4C79D7C7-B56C-4FBA-A74F-6B3C72B8472C}"/>
    <cellStyle name="Обычный 14 2 2 2 3 3 3 2 3" xfId="16801" xr:uid="{86B41759-4A5A-4239-ABDA-8AC35990B058}"/>
    <cellStyle name="Обычный 14 2 2 2 3 3 3 3" xfId="8820" xr:uid="{799294B6-1D7A-4BEE-8706-9A51A52F0828}"/>
    <cellStyle name="Обычный 14 2 2 2 3 3 3 4" xfId="14507" xr:uid="{2E24EECC-4000-4847-99FA-135FC0F998C1}"/>
    <cellStyle name="Обычный 14 2 2 2 3 3 4" xfId="4122" xr:uid="{C9B55BAE-E9CF-4FBA-8A8C-1B1CB090F5A0}"/>
    <cellStyle name="Обычный 14 2 2 2 3 3 4 2" xfId="9976" xr:uid="{147BC59A-7CD8-4097-B936-FEFBBEEB25B2}"/>
    <cellStyle name="Обычный 14 2 2 2 3 3 4 3" xfId="15654" xr:uid="{3E269A64-4687-4F25-8AF1-5D69D93B9C5E}"/>
    <cellStyle name="Обычный 14 2 2 2 3 3 5" xfId="6421" xr:uid="{06D227A5-F67B-490F-B323-CC9D5E506B16}"/>
    <cellStyle name="Обычный 14 2 2 2 3 3 5 2" xfId="12270" xr:uid="{E5C896FF-5A4E-4A3C-ABB4-6E69A2986806}"/>
    <cellStyle name="Обычный 14 2 2 2 3 3 5 3" xfId="17897" xr:uid="{0D3CCF68-46C1-4A70-BF0B-322FC24CB9E6}"/>
    <cellStyle name="Обычный 14 2 2 2 3 3 6" xfId="1822" xr:uid="{BE3EA3D4-CB23-40F0-BCB7-B2396BF8A0CB}"/>
    <cellStyle name="Обычный 14 2 2 2 3 3 6 2" xfId="7665" xr:uid="{B6CB0556-522B-4263-9412-481FA06596F6}"/>
    <cellStyle name="Обычный 14 2 2 2 3 3 6 3" xfId="13360" xr:uid="{4C2B282C-5F4B-4264-9837-BE1C39E63A86}"/>
    <cellStyle name="Обычный 14 2 2 2 3 3 7" xfId="6985" xr:uid="{894D7C01-ADFA-40C7-ACD2-FD04580801A9}"/>
    <cellStyle name="Обычный 14 2 2 2 3 3 8" xfId="12751" xr:uid="{FC522C47-D8B4-4D2C-810B-58AF141C2669}"/>
    <cellStyle name="Обычный 14 2 2 2 3 4" xfId="2110" xr:uid="{CEBDE7C6-4779-4C5A-BFEB-D65E4A627E4D}"/>
    <cellStyle name="Обычный 14 2 2 2 3 4 2" xfId="3257" xr:uid="{133356B4-B112-4459-AEBB-E2F01519D982}"/>
    <cellStyle name="Обычный 14 2 2 2 3 4 2 2" xfId="5574" xr:uid="{BAA68CA4-3BD0-4158-BEF5-0CEEF0D39581}"/>
    <cellStyle name="Обычный 14 2 2 2 3 4 2 2 2" xfId="11428" xr:uid="{5B85605D-A42A-41A8-9F2E-586649ABB316}"/>
    <cellStyle name="Обычный 14 2 2 2 3 4 2 2 3" xfId="17087" xr:uid="{4C229C68-EDFB-4D3F-95CD-470835CFC506}"/>
    <cellStyle name="Обычный 14 2 2 2 3 4 2 3" xfId="9108" xr:uid="{15687965-FD7B-4F4B-9DF0-D5B361BB9E1B}"/>
    <cellStyle name="Обычный 14 2 2 2 3 4 2 4" xfId="14793" xr:uid="{25753B29-AF10-4548-AA9E-50DCA261FEBE}"/>
    <cellStyle name="Обычный 14 2 2 2 3 4 3" xfId="4412" xr:uid="{8310A4EB-B584-4B01-86A8-1F6AFBAE45FF}"/>
    <cellStyle name="Обычный 14 2 2 2 3 4 3 2" xfId="10266" xr:uid="{C732F380-BC2F-4349-8144-B4EDA5940DED}"/>
    <cellStyle name="Обычный 14 2 2 2 3 4 3 3" xfId="15940" xr:uid="{0BAC24B7-CE04-4680-8FF7-14F03DB33314}"/>
    <cellStyle name="Обычный 14 2 2 2 3 4 4" xfId="7953" xr:uid="{76A1AB01-8BFE-4D2A-A6F6-F69CC2677072}"/>
    <cellStyle name="Обычный 14 2 2 2 3 4 5" xfId="13646" xr:uid="{0B4E12E9-084B-4730-A443-81F3F0B2D12A}"/>
    <cellStyle name="Обычный 14 2 2 2 3 5" xfId="2682" xr:uid="{F61DD9CD-B724-4FCD-B5C7-960A7D9BF994}"/>
    <cellStyle name="Обычный 14 2 2 2 3 5 2" xfId="4994" xr:uid="{9113C028-8D36-406B-B341-5E6992B1F592}"/>
    <cellStyle name="Обычный 14 2 2 2 3 5 2 2" xfId="10848" xr:uid="{D8DCC112-878F-420D-8F02-66FE891000CA}"/>
    <cellStyle name="Обычный 14 2 2 2 3 5 2 3" xfId="16514" xr:uid="{B8AB5E26-14A3-4F8A-9328-E7665DA1324E}"/>
    <cellStyle name="Обычный 14 2 2 2 3 5 3" xfId="8531" xr:uid="{8E000C1C-3517-4EAB-9F8F-3F6F7F8EE7F3}"/>
    <cellStyle name="Обычный 14 2 2 2 3 5 4" xfId="14220" xr:uid="{9D4CB4C3-1A66-4A5E-9769-ADFDAD6EAAAB}"/>
    <cellStyle name="Обычный 14 2 2 2 3 6" xfId="3832" xr:uid="{B3B2E389-88F6-4296-B232-11D2C0360AF4}"/>
    <cellStyle name="Обычный 14 2 2 2 3 6 2" xfId="9686" xr:uid="{3AA397DC-6EAC-45F3-A878-ED6CFAA48C67}"/>
    <cellStyle name="Обычный 14 2 2 2 3 6 3" xfId="15367" xr:uid="{40B4B234-E6ED-4AD1-B901-9C3B0D6A236A}"/>
    <cellStyle name="Обычный 14 2 2 2 3 7" xfId="6168" xr:uid="{7C456EC6-0423-4B55-BFEE-E90686D6580F}"/>
    <cellStyle name="Обычный 14 2 2 2 3 7 2" xfId="12022" xr:uid="{3D8D3CCC-EBE5-4C27-992B-6407AE087560}"/>
    <cellStyle name="Обычный 14 2 2 2 3 7 3" xfId="17659" xr:uid="{DF64CFB5-6562-4028-8C56-47CAEA093EC6}"/>
    <cellStyle name="Обычный 14 2 2 2 3 8" xfId="1534" xr:uid="{29D30D3E-CFBA-49EE-99DF-62060D0BC5C8}"/>
    <cellStyle name="Обычный 14 2 2 2 3 8 2" xfId="7377" xr:uid="{94984F36-B598-4090-BB11-BA74CB5C2D24}"/>
    <cellStyle name="Обычный 14 2 2 2 3 8 3" xfId="13073" xr:uid="{A08607E5-24A8-459E-8C9A-E653A934927E}"/>
    <cellStyle name="Обычный 14 2 2 2 3 9" xfId="6731" xr:uid="{11B656B5-261D-44FF-AC2A-53889B01BC84}"/>
    <cellStyle name="Обычный 14 2 2 2 4" xfId="22" xr:uid="{00000000-0005-0000-0000-0000D8000000}"/>
    <cellStyle name="Обычный 14 2 2 2 4 10" xfId="12514" xr:uid="{05EFEC29-7B00-4D08-88F5-E69C1E990DB1}"/>
    <cellStyle name="Обычный 14 2 2 2 4 11" xfId="32208" xr:uid="{B5E26B41-9876-4F1D-AC60-4D98CCE1D494}"/>
    <cellStyle name="Обычный 14 2 2 2 4 2" xfId="298" xr:uid="{00000000-0005-0000-0000-0000D9000000}"/>
    <cellStyle name="Обычный 14 2 2 2 4 2 2" xfId="299" xr:uid="{00000000-0005-0000-0000-0000DA000000}"/>
    <cellStyle name="Обычный 14 2 2 2 4 2 2 2" xfId="300" xr:uid="{00000000-0005-0000-0000-0000DB000000}"/>
    <cellStyle name="Обычный 14 2 2 2 4 2 2 2 2" xfId="3701" xr:uid="{1F9E69FB-BB91-4D0D-9A29-B601E5A8BF3D}"/>
    <cellStyle name="Обычный 14 2 2 2 4 2 2 2 2 2" xfId="6025" xr:uid="{D0CB88E9-4B56-482E-AB18-81AF8C1CBD8B}"/>
    <cellStyle name="Обычный 14 2 2 2 4 2 2 2 2 2 2" xfId="11879" xr:uid="{87A79D6B-EB35-4002-885F-81F7F50176C8}"/>
    <cellStyle name="Обычный 14 2 2 2 4 2 2 2 2 2 3" xfId="17531" xr:uid="{2A0DF410-91CD-4BBC-BA78-030D68FF0C39}"/>
    <cellStyle name="Обычный 14 2 2 2 4 2 2 2 2 3" xfId="9555" xr:uid="{40FA9D04-5AC6-408A-B0FE-06A9D674511D}"/>
    <cellStyle name="Обычный 14 2 2 2 4 2 2 2 2 4" xfId="15237" xr:uid="{342495F8-C3FA-4B98-86F5-89DAF4681F71}"/>
    <cellStyle name="Обычный 14 2 2 2 4 2 2 2 3" xfId="4863" xr:uid="{20CEB3C2-660B-4737-8E9B-CB9DD80BCB19}"/>
    <cellStyle name="Обычный 14 2 2 2 4 2 2 2 3 2" xfId="10717" xr:uid="{EB17AADF-FF6A-4F70-9406-528CF0D6E546}"/>
    <cellStyle name="Обычный 14 2 2 2 4 2 2 2 3 3" xfId="16384" xr:uid="{A86701FD-A2C3-4172-9E94-F1F7B992762F}"/>
    <cellStyle name="Обычный 14 2 2 2 4 2 2 2 4" xfId="2551" xr:uid="{E722C67B-B3B9-4CCD-B9D0-649D2FA2CF8B}"/>
    <cellStyle name="Обычный 14 2 2 2 4 2 2 2 4 2" xfId="8400" xr:uid="{BD9EEDAF-EBD2-4F96-B941-11BCAF1E7196}"/>
    <cellStyle name="Обычный 14 2 2 2 4 2 2 2 4 3" xfId="14090" xr:uid="{FB4A8EF7-7818-490D-896A-DC8870F26FA2}"/>
    <cellStyle name="Обычный 14 2 2 2 4 2 2 2 5" xfId="7247" xr:uid="{2F254F27-8AD3-4B8B-AE63-C4C9E59469AF}"/>
    <cellStyle name="Обычный 14 2 2 2 4 2 2 2 6" xfId="13006" xr:uid="{E601A901-366C-420A-9EDD-F08E1B9D37D1}"/>
    <cellStyle name="Обычный 14 2 2 2 4 2 2 3" xfId="1372" xr:uid="{7F359BEA-0E0C-4949-B0BD-E6E2DB2E98D6}"/>
    <cellStyle name="Обычный 14 2 2 2 4 2 2 3 2" xfId="5444" xr:uid="{D7A3914C-A43A-497E-AF92-BF5AFFCD1C2A}"/>
    <cellStyle name="Обычный 14 2 2 2 4 2 2 3 2 2" xfId="11298" xr:uid="{F452B1B3-D8AA-496F-9CB1-A5A495439E24}"/>
    <cellStyle name="Обычный 14 2 2 2 4 2 2 3 2 3" xfId="16958" xr:uid="{2DFB2009-9E40-4777-86AC-119A2D95A3A9}"/>
    <cellStyle name="Обычный 14 2 2 2 4 2 2 3 3" xfId="3127" xr:uid="{91642217-4094-4392-8E83-69C7193D673D}"/>
    <cellStyle name="Обычный 14 2 2 2 4 2 2 3 3 2" xfId="8978" xr:uid="{45FD009C-7C08-48B0-A68A-59CD33F6E2E9}"/>
    <cellStyle name="Обычный 14 2 2 2 4 2 2 3 3 3" xfId="14664" xr:uid="{3E3C9CAC-82AE-42C2-BA4B-20271540F60E}"/>
    <cellStyle name="Обычный 14 2 2 2 4 2 2 3 4" xfId="7208" xr:uid="{03080BC1-CA33-4C62-9117-18BF947DF3B1}"/>
    <cellStyle name="Обычный 14 2 2 2 4 2 2 3 5" xfId="12967" xr:uid="{BCE1EC62-0EA4-4E88-8A63-CF971470618E}"/>
    <cellStyle name="Обычный 14 2 2 2 4 2 2 4" xfId="4282" xr:uid="{5600C1E6-ECF5-47F9-B53A-3D36F3C002F2}"/>
    <cellStyle name="Обычный 14 2 2 2 4 2 2 4 2" xfId="10136" xr:uid="{783574B2-FCDB-4282-85C9-9F527CD273BE}"/>
    <cellStyle name="Обычный 14 2 2 2 4 2 2 4 3" xfId="15811" xr:uid="{669564FF-8AC7-44DC-80B0-1134C1541DAA}"/>
    <cellStyle name="Обычный 14 2 2 2 4 2 2 5" xfId="6424" xr:uid="{C504B00F-0649-4559-9CF6-533996A9BCCC}"/>
    <cellStyle name="Обычный 14 2 2 2 4 2 2 5 2" xfId="12273" xr:uid="{1C4A1BD3-CA5C-42B4-A3E0-B7CA62341D98}"/>
    <cellStyle name="Обычный 14 2 2 2 4 2 2 5 3" xfId="17900" xr:uid="{CE6EABD2-C4B5-4E5C-A3AF-FD75823AE02D}"/>
    <cellStyle name="Обычный 14 2 2 2 4 2 2 6" xfId="1980" xr:uid="{969787C6-DE7F-4617-A371-052782885787}"/>
    <cellStyle name="Обычный 14 2 2 2 4 2 2 6 2" xfId="7823" xr:uid="{08C82FE1-0E28-4AEC-82E2-7FA085CB6178}"/>
    <cellStyle name="Обычный 14 2 2 2 4 2 2 6 3" xfId="13517" xr:uid="{95DAF733-3BFF-4D8F-B4D4-DD569E1893B8}"/>
    <cellStyle name="Обычный 14 2 2 2 4 2 2 7" xfId="6988" xr:uid="{4C742B37-8BB1-4F3E-BFFD-FEF307237C52}"/>
    <cellStyle name="Обычный 14 2 2 2 4 2 2 8" xfId="12754" xr:uid="{BEC945C6-F798-4223-BAED-B1B6A78A97C0}"/>
    <cellStyle name="Обычный 14 2 2 2 4 2 3" xfId="301" xr:uid="{00000000-0005-0000-0000-0000DC000000}"/>
    <cellStyle name="Обычный 14 2 2 2 4 2 3 2" xfId="3412" xr:uid="{0282060D-DDA7-4A0C-AE67-773C52CB91E6}"/>
    <cellStyle name="Обычный 14 2 2 2 4 2 3 2 2" xfId="5734" xr:uid="{ABDDE5C4-47B4-457F-9870-4E6E80265AE6}"/>
    <cellStyle name="Обычный 14 2 2 2 4 2 3 2 2 2" xfId="11588" xr:uid="{A32B03AC-8B84-429E-ADD8-514810549BD4}"/>
    <cellStyle name="Обычный 14 2 2 2 4 2 3 2 2 3" xfId="17244" xr:uid="{21CACCCC-32D4-4F4F-A730-0808539A112A}"/>
    <cellStyle name="Обычный 14 2 2 2 4 2 3 2 3" xfId="9266" xr:uid="{4F65EACE-3C6F-46BE-B477-48156AE7D74C}"/>
    <cellStyle name="Обычный 14 2 2 2 4 2 3 2 4" xfId="14950" xr:uid="{F75E9D8E-D339-49C3-B587-798B3956B473}"/>
    <cellStyle name="Обычный 14 2 2 2 4 2 3 3" xfId="4572" xr:uid="{FC9CE078-DCD3-4DB4-B52F-8E2E52CCF5DA}"/>
    <cellStyle name="Обычный 14 2 2 2 4 2 3 3 2" xfId="10426" xr:uid="{606C6EF7-CBC4-47DE-B1A8-3E3669F6960E}"/>
    <cellStyle name="Обычный 14 2 2 2 4 2 3 3 3" xfId="16097" xr:uid="{C7F63A73-A938-41DE-A1DB-FA46255336DB}"/>
    <cellStyle name="Обычный 14 2 2 2 4 2 3 4" xfId="2266" xr:uid="{6947549D-6D1F-47E9-A16E-F65324F1A2A0}"/>
    <cellStyle name="Обычный 14 2 2 2 4 2 3 4 2" xfId="8111" xr:uid="{6B234FEB-E80E-4D9B-9194-C2C546658202}"/>
    <cellStyle name="Обычный 14 2 2 2 4 2 3 4 3" xfId="13803" xr:uid="{ED58B79E-F8B3-47E1-ADF9-F744135DE696}"/>
    <cellStyle name="Обычный 14 2 2 2 4 2 3 5" xfId="7228" xr:uid="{B52283FF-E225-4326-886F-84418245F890}"/>
    <cellStyle name="Обычный 14 2 2 2 4 2 3 6" xfId="12987" xr:uid="{EB8BBB5B-BD61-47C2-9BE2-3F7CC96DFAB3}"/>
    <cellStyle name="Обычный 14 2 2 2 4 2 4" xfId="1354" xr:uid="{919435C8-A965-40EB-B197-B477DD38F19E}"/>
    <cellStyle name="Обычный 14 2 2 2 4 2 4 2" xfId="5153" xr:uid="{8867A3B8-F89A-4F23-B277-EBE855487B1D}"/>
    <cellStyle name="Обычный 14 2 2 2 4 2 4 2 2" xfId="11007" xr:uid="{72D7DDCC-C337-489D-B608-AD733BD867A8}"/>
    <cellStyle name="Обычный 14 2 2 2 4 2 4 2 3" xfId="16671" xr:uid="{D25879F4-1FFF-4224-AC87-9E0BA4F9D33C}"/>
    <cellStyle name="Обычный 14 2 2 2 4 2 4 3" xfId="2838" xr:uid="{80744380-F283-426C-856A-2CF89B2BD8AF}"/>
    <cellStyle name="Обычный 14 2 2 2 4 2 4 3 2" xfId="8689" xr:uid="{03CE3862-2837-4A06-BA7B-512AB36C7319}"/>
    <cellStyle name="Обычный 14 2 2 2 4 2 4 3 3" xfId="14377" xr:uid="{5B0F1F03-75FB-4307-AC65-3AD567EAF19A}"/>
    <cellStyle name="Обычный 14 2 2 2 4 2 4 4" xfId="363" xr:uid="{AA549E5B-F870-4129-8B08-5F0177FD8C6C}"/>
    <cellStyle name="Обычный 14 2 2 2 4 2 4 4 2" xfId="6599" xr:uid="{EE0F30AA-98FD-405E-9B8D-03379FF07FC7}"/>
    <cellStyle name="Обычный 14 2 2 2 4 2 4 4 2 2" xfId="12448" xr:uid="{B837F496-D832-44F3-9552-50A324D61A17}"/>
    <cellStyle name="Обычный 14 2 2 2 4 2 4 4 2 3" xfId="18074" xr:uid="{06294B32-4273-449F-BC92-D78B4C4035D1}"/>
    <cellStyle name="Обычный 14 2 2 2 4 2 4 4 3" xfId="7250" xr:uid="{28E42464-BA99-45B4-A3B2-D54F625B6768}"/>
    <cellStyle name="Обычный 14 2 2 2 4 2 4 4 4" xfId="13009" xr:uid="{4F4804F1-6D95-4EF8-93B9-95167ED3E226}"/>
    <cellStyle name="Обычный 14 2 2 2 4 2 4 5" xfId="7189" xr:uid="{14B664B1-C735-49C1-B11A-43F16CD364F7}"/>
    <cellStyle name="Обычный 14 2 2 2 4 2 4 6" xfId="12948" xr:uid="{6F6FFC68-FD6A-427A-A4FE-A490B88058DE}"/>
    <cellStyle name="Обычный 14 2 2 2 4 2 5" xfId="3991" xr:uid="{471BDD38-CAF1-4D69-8633-BCA64A036A11}"/>
    <cellStyle name="Обычный 14 2 2 2 4 2 5 2" xfId="9845" xr:uid="{72562ED3-FF36-4310-A1A6-2539A0E8FB8F}"/>
    <cellStyle name="Обычный 14 2 2 2 4 2 5 3" xfId="15524" xr:uid="{63F7DD67-A377-4BC7-9269-B45BA07718D3}"/>
    <cellStyle name="Обычный 14 2 2 2 4 2 6" xfId="6171" xr:uid="{4DBA80F2-58F2-4F22-8EA2-AB697DB77809}"/>
    <cellStyle name="Обычный 14 2 2 2 4 2 6 2" xfId="12025" xr:uid="{16AD4938-78D8-48AC-973E-1936BD36D445}"/>
    <cellStyle name="Обычный 14 2 2 2 4 2 6 3" xfId="17662" xr:uid="{1664464C-8949-4F92-8587-8D78CADC6183}"/>
    <cellStyle name="Обычный 14 2 2 2 4 2 7" xfId="1692" xr:uid="{A14EAFC2-2D31-43AE-A8C0-C0958C7E7D60}"/>
    <cellStyle name="Обычный 14 2 2 2 4 2 7 2" xfId="7534" xr:uid="{023C7248-7D73-413E-B03E-A95615C01FB1}"/>
    <cellStyle name="Обычный 14 2 2 2 4 2 7 3" xfId="13230" xr:uid="{E332A365-B743-4165-B1E8-E7D3067B70CA}"/>
    <cellStyle name="Обычный 14 2 2 2 4 2 8" xfId="6734" xr:uid="{99D8E66A-1501-4E12-8526-CC63F0CB68E1}"/>
    <cellStyle name="Обычный 14 2 2 2 4 2 9" xfId="12515" xr:uid="{23C008F2-0C15-4659-93AF-BDD55D1D5390}"/>
    <cellStyle name="Обычный 14 2 2 2 4 3" xfId="302" xr:uid="{00000000-0005-0000-0000-0000DD000000}"/>
    <cellStyle name="Обычный 14 2 2 2 4 3 2" xfId="303" xr:uid="{00000000-0005-0000-0000-0000DE000000}"/>
    <cellStyle name="Обычный 14 2 2 2 4 3 2 2" xfId="3557" xr:uid="{B81CDFC8-BC81-4C79-B0AA-6EE8EBF1392C}"/>
    <cellStyle name="Обычный 14 2 2 2 4 3 2 2 2" xfId="5880" xr:uid="{EF530F41-3B19-4DD7-84A0-0C1186D49532}"/>
    <cellStyle name="Обычный 14 2 2 2 4 3 2 2 2 2" xfId="11734" xr:uid="{C2B31790-0489-42A1-899C-CCDA351993B1}"/>
    <cellStyle name="Обычный 14 2 2 2 4 3 2 2 2 3" xfId="17388" xr:uid="{2A7EC352-8BEA-4429-8D08-B8E0C2050370}"/>
    <cellStyle name="Обычный 14 2 2 2 4 3 2 2 3" xfId="9411" xr:uid="{8109C1D3-1606-4C1F-8172-D3B5E655B01D}"/>
    <cellStyle name="Обычный 14 2 2 2 4 3 2 2 4" xfId="15094" xr:uid="{E7A25119-0B7C-4EED-8781-813BBC6AD1B7}"/>
    <cellStyle name="Обычный 14 2 2 2 4 3 2 3" xfId="4718" xr:uid="{8E590CC5-6923-4A8F-A6E6-B3D6FBD7CD01}"/>
    <cellStyle name="Обычный 14 2 2 2 4 3 2 3 2" xfId="10572" xr:uid="{77B31B58-A05D-4ADD-B8EE-B1ED8A42BCB2}"/>
    <cellStyle name="Обычный 14 2 2 2 4 3 2 3 3" xfId="16241" xr:uid="{9F518F47-D042-4C2F-AF22-CFC6595FF6BB}"/>
    <cellStyle name="Обычный 14 2 2 2 4 3 2 4" xfId="2409" xr:uid="{7CD56A8B-33CB-4A73-BEF2-854BF7313CD5}"/>
    <cellStyle name="Обычный 14 2 2 2 4 3 2 4 2" xfId="8256" xr:uid="{C908DEFB-074D-4E35-8646-8B7F1BF9A7B0}"/>
    <cellStyle name="Обычный 14 2 2 2 4 3 2 4 3" xfId="13947" xr:uid="{660F68C3-0B90-4E86-AA90-6CDD3C345C64}"/>
    <cellStyle name="Обычный 14 2 2 2 4 3 2 5" xfId="7235" xr:uid="{BBF8AE83-8F23-47B3-B4EA-07A34B239EA4}"/>
    <cellStyle name="Обычный 14 2 2 2 4 3 2 6" xfId="12994" xr:uid="{29BD4B65-CFA8-48A6-95DB-3F050B5B0A80}"/>
    <cellStyle name="Обычный 14 2 2 2 4 3 3" xfId="1360" xr:uid="{3E954E60-3266-4D89-8995-23B84B17F957}"/>
    <cellStyle name="Обычный 14 2 2 2 4 3 3 2" xfId="5299" xr:uid="{2DE0B9C9-5707-44AB-996B-5E2B98D83121}"/>
    <cellStyle name="Обычный 14 2 2 2 4 3 3 2 2" xfId="11153" xr:uid="{7BE3E4B7-1715-457C-9273-FEBFCEF1D0E5}"/>
    <cellStyle name="Обычный 14 2 2 2 4 3 3 2 3" xfId="16815" xr:uid="{AFDC7E9D-9EB5-4FF0-9725-F3138A774C82}"/>
    <cellStyle name="Обычный 14 2 2 2 4 3 3 3" xfId="2983" xr:uid="{B93F447C-F785-4C29-B1BB-B69EA2C8D397}"/>
    <cellStyle name="Обычный 14 2 2 2 4 3 3 3 2" xfId="8834" xr:uid="{13B50C68-A47B-485D-A154-2669C971DE62}"/>
    <cellStyle name="Обычный 14 2 2 2 4 3 3 3 3" xfId="14521" xr:uid="{66B1AB86-B2C0-4323-A05D-7A84B3D0399D}"/>
    <cellStyle name="Обычный 14 2 2 2 4 3 3 4" xfId="7196" xr:uid="{A704E2BD-4AD4-48C9-AF30-4D195067914A}"/>
    <cellStyle name="Обычный 14 2 2 2 4 3 3 5" xfId="12955" xr:uid="{0AD2CB23-ABFF-46A9-8464-5E843BD5EB3D}"/>
    <cellStyle name="Обычный 14 2 2 2 4 3 4" xfId="4137" xr:uid="{FC1123C0-E653-4E3A-A67A-C42C19441139}"/>
    <cellStyle name="Обычный 14 2 2 2 4 3 4 2" xfId="9991" xr:uid="{1649B765-F07B-4BC8-AA3A-5B20DDFE5CC4}"/>
    <cellStyle name="Обычный 14 2 2 2 4 3 4 3" xfId="15668" xr:uid="{20E704CD-5C99-4449-880E-1ED0106F4F42}"/>
    <cellStyle name="Обычный 14 2 2 2 4 3 5" xfId="6423" xr:uid="{F88C758D-6DB1-4115-BC59-79E6FCCAB18C}"/>
    <cellStyle name="Обычный 14 2 2 2 4 3 5 2" xfId="12272" xr:uid="{BB92E4DE-43F6-4D82-8BAB-D8BA8B4D9A28}"/>
    <cellStyle name="Обычный 14 2 2 2 4 3 5 3" xfId="17899" xr:uid="{9A2067DF-AEBC-4A5D-96EA-09CA8C3A6070}"/>
    <cellStyle name="Обычный 14 2 2 2 4 3 6" xfId="1836" xr:uid="{57C34BA9-79FB-401F-BEC8-A4027FF88DFC}"/>
    <cellStyle name="Обычный 14 2 2 2 4 3 6 2" xfId="7679" xr:uid="{BDC9A914-39DD-4A1D-AD97-B8A5B6A07570}"/>
    <cellStyle name="Обычный 14 2 2 2 4 3 6 3" xfId="13374" xr:uid="{7BE51EA3-CFCD-4044-915E-90A70C769F09}"/>
    <cellStyle name="Обычный 14 2 2 2 4 3 7" xfId="6987" xr:uid="{F9302A94-A59D-4164-9FB2-62E430C0F705}"/>
    <cellStyle name="Обычный 14 2 2 2 4 3 8" xfId="12753" xr:uid="{B44E4C08-2EB8-4CF5-B9AA-64C394AA841A}"/>
    <cellStyle name="Обычный 14 2 2 2 4 4" xfId="304" xr:uid="{00000000-0005-0000-0000-0000DF000000}"/>
    <cellStyle name="Обычный 14 2 2 2 4 4 2" xfId="305" xr:uid="{00000000-0005-0000-0000-0000E0000000}"/>
    <cellStyle name="Обычный 14 2 2 2 4 4 2 2" xfId="5589" xr:uid="{EC483C2B-80A1-4B64-BFFF-ABD8322514A3}"/>
    <cellStyle name="Обычный 14 2 2 2 4 4 2 2 2" xfId="11443" xr:uid="{42BD4F1C-8559-4F1D-A930-7602178C4518}"/>
    <cellStyle name="Обычный 14 2 2 2 4 4 2 2 3" xfId="17101" xr:uid="{2FBC8BCE-6E6F-486A-8D14-D7B7C926CD7C}"/>
    <cellStyle name="Обычный 14 2 2 2 4 4 2 3" xfId="9122" xr:uid="{7E45D811-F7B7-438F-A7F5-496EE7050444}"/>
    <cellStyle name="Обычный 14 2 2 2 4 4 2 4" xfId="14807" xr:uid="{4D1BC024-9FE2-4508-BF19-7F2AB47A015C}"/>
    <cellStyle name="Обычный 14 2 2 2 4 4 3" xfId="4427" xr:uid="{B7C968EE-D83B-4E3C-89B0-C7D3A77C203E}"/>
    <cellStyle name="Обычный 14 2 2 2 4 4 3 2" xfId="10281" xr:uid="{17774627-294C-40DF-B8D3-0868AB9E130C}"/>
    <cellStyle name="Обычный 14 2 2 2 4 4 3 2 2" xfId="31598" xr:uid="{60384341-8349-4302-9E66-100C4688DE3B}"/>
    <cellStyle name="Обычный 14 2 2 2 4 4 3 3" xfId="15954" xr:uid="{14E97B2F-6DEE-4B3E-B2D2-65D9C9363E00}"/>
    <cellStyle name="Обычный 14 2 2 2 4 4 4" xfId="2124" xr:uid="{2CEBB6A2-6B33-4A88-BC3D-9B917892CF51}"/>
    <cellStyle name="Обычный 14 2 2 2 4 4 4 2" xfId="7967" xr:uid="{F92E73D8-410C-4D30-BB57-F1D5E24EAC9A}"/>
    <cellStyle name="Обычный 14 2 2 2 4 4 4 3" xfId="13660" xr:uid="{43DA0042-1C27-4F70-8173-236A638FDF95}"/>
    <cellStyle name="Обычный 14 2 2 2 4 4 5" xfId="7216" xr:uid="{840DF4C6-0203-45D1-8977-EE11CE43E019}"/>
    <cellStyle name="Обычный 14 2 2 2 4 4 6" xfId="12975" xr:uid="{4C535363-1FA1-47B4-80D9-991AB307709E}"/>
    <cellStyle name="Обычный 14 2 2 2 4 5" xfId="306" xr:uid="{00000000-0005-0000-0000-0000E1000000}"/>
    <cellStyle name="Обычный 14 2 2 2 4 5 2" xfId="5008" xr:uid="{F5355695-AAC0-478E-9B4D-F78BA7397B27}"/>
    <cellStyle name="Обычный 14 2 2 2 4 5 2 2" xfId="10862" xr:uid="{81E296D0-F143-4138-B73F-12DB40AB6814}"/>
    <cellStyle name="Обычный 14 2 2 2 4 5 2 2 2" xfId="31827" xr:uid="{67A443F6-A4FA-41CE-A49E-DB5F02EA4727}"/>
    <cellStyle name="Обычный 14 2 2 2 4 5 2 3" xfId="16528" xr:uid="{A674DD0A-171F-4DC4-9147-778F9F3E723F}"/>
    <cellStyle name="Обычный 14 2 2 2 4 5 3" xfId="2695" xr:uid="{A6543727-4BDD-458F-A24E-C629BEB69A68}"/>
    <cellStyle name="Обычный 14 2 2 2 4 5 3 2" xfId="8545" xr:uid="{754B5EC3-25D8-4D2B-8744-7E46F294E59F}"/>
    <cellStyle name="Обычный 14 2 2 2 4 5 3 2 2" xfId="31464" xr:uid="{05BA0D80-259B-4327-8FF0-33A9F8E768D7}"/>
    <cellStyle name="Обычный 14 2 2 2 4 5 3 3" xfId="14234" xr:uid="{1C422893-29B0-4194-BD40-F7B02A64EA99}"/>
    <cellStyle name="Обычный 14 2 2 2 4 5 4" xfId="7177" xr:uid="{C8E0BDE6-527F-42E3-9A02-63BA22ECAB90}"/>
    <cellStyle name="Обычный 14 2 2 2 4 5 4 2" xfId="31400" xr:uid="{87028C4D-E097-4B42-B0F9-FC61B375DD7B}"/>
    <cellStyle name="Обычный 14 2 2 2 4 5 5" xfId="12936" xr:uid="{3A77DE15-CD71-468E-8E02-02975F345594}"/>
    <cellStyle name="Обычный 14 2 2 2 4 5 6" xfId="32257" xr:uid="{D138E21A-6646-4831-BCD6-BA249F3C56C5}"/>
    <cellStyle name="Обычный 14 2 2 2 4 6" xfId="3846" xr:uid="{C18DA7C5-C7B8-443C-8D4D-73BEB030697D}"/>
    <cellStyle name="Обычный 14 2 2 2 4 6 2" xfId="9700" xr:uid="{D99F49E0-39DC-4914-8635-53CB40FDA5C2}"/>
    <cellStyle name="Обычный 14 2 2 2 4 6 2 2" xfId="31815" xr:uid="{1B8D2ADC-0352-49DE-A640-B4253481250B}"/>
    <cellStyle name="Обычный 14 2 2 2 4 6 3" xfId="15381" xr:uid="{D33DCC6F-F852-4C7D-B02E-FB98698AE534}"/>
    <cellStyle name="Обычный 14 2 2 2 4 7" xfId="6170" xr:uid="{20A8F1B0-84E8-48EA-9396-8E8AB32EBB53}"/>
    <cellStyle name="Обычный 14 2 2 2 4 7 2" xfId="12024" xr:uid="{1FB0638A-9E83-48BB-AB73-004520472493}"/>
    <cellStyle name="Обычный 14 2 2 2 4 7 2 2" xfId="32196" xr:uid="{669489A4-39E0-442D-B915-136D6E077B18}"/>
    <cellStyle name="Обычный 14 2 2 2 4 7 3" xfId="17661" xr:uid="{5BCAFCBA-0E21-42EE-A55C-2F11CEA20D7B}"/>
    <cellStyle name="Обычный 14 2 2 2 4 8" xfId="1548" xr:uid="{DE304A54-7A1F-4B53-A284-A32068E3A751}"/>
    <cellStyle name="Обычный 14 2 2 2 4 8 2" xfId="7391" xr:uid="{5D808DFE-A341-491B-A90F-E2CF5EAB9D6B}"/>
    <cellStyle name="Обычный 14 2 2 2 4 8 2 2" xfId="31425" xr:uid="{52E9AE40-A868-497D-A9D0-631A61C0AA54}"/>
    <cellStyle name="Обычный 14 2 2 2 4 8 3" xfId="13087" xr:uid="{4D3FE026-329C-4EE0-9778-F8F074E1772B}"/>
    <cellStyle name="Обычный 14 2 2 2 4 9" xfId="6733" xr:uid="{F6332F64-7CAB-4AEC-915F-5616FC83CB21}"/>
    <cellStyle name="Обычный 14 2 2 2 4 9 2" xfId="31361" xr:uid="{AD5146EB-0111-4973-BDC4-19DA43634B48}"/>
    <cellStyle name="Обычный 14 2 2 2 5" xfId="837" xr:uid="{022FB552-F596-44FC-82A4-088692540A40}"/>
    <cellStyle name="Обычный 14 2 2 2 5 10" xfId="12516" xr:uid="{343063AA-AF7A-41D2-8947-7D8841EA3FDA}"/>
    <cellStyle name="Обычный 14 2 2 2 5 2" xfId="1128" xr:uid="{8B8F8450-82BA-4B04-8FCF-9F2476CD35E4}"/>
    <cellStyle name="Обычный 14 2 2 2 5 2 2" xfId="2041" xr:uid="{CDB1C142-5E3D-46C2-AD10-97530A17C97D}"/>
    <cellStyle name="Обычный 14 2 2 2 5 2 2 2" xfId="2611" xr:uid="{0A995295-518B-462E-BAAF-B825A2D10686}"/>
    <cellStyle name="Обычный 14 2 2 2 5 2 2 2 2" xfId="3762" xr:uid="{12526DCB-5D08-4647-8674-EDA617D40CB8}"/>
    <cellStyle name="Обычный 14 2 2 2 5 2 2 2 2 2" xfId="6086" xr:uid="{016512FF-AF34-4A2B-94DB-58156A7739B4}"/>
    <cellStyle name="Обычный 14 2 2 2 5 2 2 2 2 2 2" xfId="11940" xr:uid="{385BCA0C-B659-4832-B43A-C7448DE1236E}"/>
    <cellStyle name="Обычный 14 2 2 2 5 2 2 2 2 2 3" xfId="17592" xr:uid="{0FA22E56-E0D0-4A9A-8527-1E3A4897BC0C}"/>
    <cellStyle name="Обычный 14 2 2 2 5 2 2 2 2 3" xfId="9616" xr:uid="{BDB827CC-5838-4C5E-8970-E0FD8A3766CD}"/>
    <cellStyle name="Обычный 14 2 2 2 5 2 2 2 2 4" xfId="15298" xr:uid="{A6F28846-2223-4524-BF16-6103D0B70E8D}"/>
    <cellStyle name="Обычный 14 2 2 2 5 2 2 2 3" xfId="4924" xr:uid="{0EF135C6-6B1A-484F-918A-CB29C40B35D9}"/>
    <cellStyle name="Обычный 14 2 2 2 5 2 2 2 3 2" xfId="10778" xr:uid="{092A83DA-5B89-4BF2-A894-AC8C1FA74A4D}"/>
    <cellStyle name="Обычный 14 2 2 2 5 2 2 2 3 3" xfId="16445" xr:uid="{EF0634EF-B73B-4B79-AFCC-6FB829F4BDF4}"/>
    <cellStyle name="Обычный 14 2 2 2 5 2 2 2 4" xfId="8461" xr:uid="{CBA04F74-0118-41DB-9DCC-BAFA9709112C}"/>
    <cellStyle name="Обычный 14 2 2 2 5 2 2 2 5" xfId="14151" xr:uid="{589FE69B-1EBC-463A-B082-3B958B3A81B0}"/>
    <cellStyle name="Обычный 14 2 2 2 5 2 2 3" xfId="3188" xr:uid="{5B8C5E31-D487-4C70-A452-D7CE70BEC9B0}"/>
    <cellStyle name="Обычный 14 2 2 2 5 2 2 3 2" xfId="5505" xr:uid="{135A8177-4412-469C-9A1D-547AAF01A2DC}"/>
    <cellStyle name="Обычный 14 2 2 2 5 2 2 3 2 2" xfId="11359" xr:uid="{913CB8BF-DCE3-4ADF-A43F-734E4F903AC0}"/>
    <cellStyle name="Обычный 14 2 2 2 5 2 2 3 2 3" xfId="17019" xr:uid="{C99082BD-0F99-4F07-BA25-4F5745410375}"/>
    <cellStyle name="Обычный 14 2 2 2 5 2 2 3 3" xfId="9039" xr:uid="{4FEF7A43-64AE-4757-83BB-7F6E016D7A22}"/>
    <cellStyle name="Обычный 14 2 2 2 5 2 2 3 4" xfId="14725" xr:uid="{522FF274-594F-4E20-9AA2-B1BF7B65CEC8}"/>
    <cellStyle name="Обычный 14 2 2 2 5 2 2 4" xfId="4343" xr:uid="{0CEAECAD-F4E9-42FE-8D6F-F2E14E18FE6F}"/>
    <cellStyle name="Обычный 14 2 2 2 5 2 2 4 2" xfId="10197" xr:uid="{B6F46FC1-07F4-404E-93BD-38BB2A23475E}"/>
    <cellStyle name="Обычный 14 2 2 2 5 2 2 4 3" xfId="15872" xr:uid="{EE46D691-832C-4185-B0FD-036B0A748306}"/>
    <cellStyle name="Обычный 14 2 2 2 5 2 2 5" xfId="7884" xr:uid="{2E287629-3B50-4C8D-A609-D0D8E7059B8F}"/>
    <cellStyle name="Обычный 14 2 2 2 5 2 2 6" xfId="13578" xr:uid="{F5914038-0A9D-4AB5-A492-887E4676BB8D}"/>
    <cellStyle name="Обычный 14 2 2 2 5 2 3" xfId="2326" xr:uid="{F194C993-EF2F-431C-8C06-C2AC3C20D536}"/>
    <cellStyle name="Обычный 14 2 2 2 5 2 3 2" xfId="3473" xr:uid="{7113E795-CEEA-48C7-9B81-44D658627D1E}"/>
    <cellStyle name="Обычный 14 2 2 2 5 2 3 2 2" xfId="5795" xr:uid="{2E4E8917-59E6-4B73-B744-4FFD04505062}"/>
    <cellStyle name="Обычный 14 2 2 2 5 2 3 2 2 2" xfId="11649" xr:uid="{635A6D27-6AAF-4B78-B7A2-FCD1C7AAFF3D}"/>
    <cellStyle name="Обычный 14 2 2 2 5 2 3 2 2 3" xfId="17305" xr:uid="{BF1F8574-E37C-47F2-B0FC-BCC8E4AB586D}"/>
    <cellStyle name="Обычный 14 2 2 2 5 2 3 2 3" xfId="9327" xr:uid="{9515B414-D550-480F-A525-18E3953D10D2}"/>
    <cellStyle name="Обычный 14 2 2 2 5 2 3 2 4" xfId="15011" xr:uid="{8DE7554E-579D-4A2A-84A0-394B643D02E1}"/>
    <cellStyle name="Обычный 14 2 2 2 5 2 3 3" xfId="4633" xr:uid="{154F516C-73D6-46C7-B48D-E99B96C61799}"/>
    <cellStyle name="Обычный 14 2 2 2 5 2 3 3 2" xfId="10487" xr:uid="{5F171C5E-992D-4097-B3B1-FF298335370C}"/>
    <cellStyle name="Обычный 14 2 2 2 5 2 3 3 3" xfId="16158" xr:uid="{F23AEDBD-7EE9-4BA9-B5C1-3AB25C9274DA}"/>
    <cellStyle name="Обычный 14 2 2 2 5 2 3 4" xfId="8172" xr:uid="{5E83C8E4-88A5-4798-A5D8-D616F9226A80}"/>
    <cellStyle name="Обычный 14 2 2 2 5 2 3 5" xfId="13864" xr:uid="{3B6A1182-589C-4560-AD8E-C355EB5A6928}"/>
    <cellStyle name="Обычный 14 2 2 2 5 2 4" xfId="2899" xr:uid="{15081285-A9C4-4A5B-BF91-F2C749AE8657}"/>
    <cellStyle name="Обычный 14 2 2 2 5 2 4 2" xfId="5214" xr:uid="{A42ABC7E-645C-4F60-9A79-B21529CEDF29}"/>
    <cellStyle name="Обычный 14 2 2 2 5 2 4 2 2" xfId="11068" xr:uid="{3765541E-E70A-487E-B0A9-605E99DF31A5}"/>
    <cellStyle name="Обычный 14 2 2 2 5 2 4 2 3" xfId="16732" xr:uid="{28AA6718-FAAA-45FB-84CE-7598873B46C3}"/>
    <cellStyle name="Обычный 14 2 2 2 5 2 4 3" xfId="8750" xr:uid="{29FF8745-6700-4759-B961-A8474013115E}"/>
    <cellStyle name="Обычный 14 2 2 2 5 2 4 4" xfId="14438" xr:uid="{DA38E4CE-64F8-490C-BD26-723795F91962}"/>
    <cellStyle name="Обычный 14 2 2 2 5 2 5" xfId="4052" xr:uid="{0B36ECFB-40F3-4885-B6B7-40FCD70A5DAB}"/>
    <cellStyle name="Обычный 14 2 2 2 5 2 5 2" xfId="9906" xr:uid="{F4F6E3F6-5ACE-407B-ACCF-F541210FCACD}"/>
    <cellStyle name="Обычный 14 2 2 2 5 2 5 3" xfId="15585" xr:uid="{BE1656B4-AA69-4D97-93AF-4599423EEC23}"/>
    <cellStyle name="Обычный 14 2 2 2 5 2 6" xfId="6425" xr:uid="{16CAD85F-24C2-4E0C-96E4-033AC8F2A245}"/>
    <cellStyle name="Обычный 14 2 2 2 5 2 6 2" xfId="12274" xr:uid="{47562EC3-49EE-4E01-BB2B-27C650DA6DC1}"/>
    <cellStyle name="Обычный 14 2 2 2 5 2 6 3" xfId="17901" xr:uid="{A4227FF0-701B-4A26-862A-34C37717A7A6}"/>
    <cellStyle name="Обычный 14 2 2 2 5 2 7" xfId="1753" xr:uid="{84C4FB06-0817-4CF9-A6C0-03053B1C87FE}"/>
    <cellStyle name="Обычный 14 2 2 2 5 2 7 2" xfId="7595" xr:uid="{AC0D6AEB-10E5-4B43-AA77-82489AD9AE12}"/>
    <cellStyle name="Обычный 14 2 2 2 5 2 7 3" xfId="13291" xr:uid="{BBC6AC98-EB2E-4010-92E3-60E29BB57B8D}"/>
    <cellStyle name="Обычный 14 2 2 2 5 2 8" xfId="6989" xr:uid="{B0A5D137-AB9A-4E5D-9153-5EFC806A4040}"/>
    <cellStyle name="Обычный 14 2 2 2 5 2 9" xfId="12755" xr:uid="{928188CC-99AE-4035-B3A4-A19C1A3CB906}"/>
    <cellStyle name="Обычный 14 2 2 2 5 3" xfId="1897" xr:uid="{64D929D8-F848-468E-8E58-F3CAA73BCD77}"/>
    <cellStyle name="Обычный 14 2 2 2 5 3 2" xfId="2469" xr:uid="{AE92303A-8DF3-4963-9B1A-5DF288E69777}"/>
    <cellStyle name="Обычный 14 2 2 2 5 3 2 2" xfId="3618" xr:uid="{46399439-8DC6-4054-8215-25F5501C4F48}"/>
    <cellStyle name="Обычный 14 2 2 2 5 3 2 2 2" xfId="5941" xr:uid="{04DF5FDF-B870-480B-975D-D8C9F708E9FA}"/>
    <cellStyle name="Обычный 14 2 2 2 5 3 2 2 2 2" xfId="11795" xr:uid="{0F2384C9-5E9F-4ACC-8B78-2212A1815504}"/>
    <cellStyle name="Обычный 14 2 2 2 5 3 2 2 2 3" xfId="17449" xr:uid="{72C3628A-8800-4391-A3AB-DAAB42DE7724}"/>
    <cellStyle name="Обычный 14 2 2 2 5 3 2 2 3" xfId="9472" xr:uid="{E50EE3EF-397C-4E3D-B88A-0F6E04EBCA48}"/>
    <cellStyle name="Обычный 14 2 2 2 5 3 2 2 4" xfId="15155" xr:uid="{1EE4DCE1-391D-403F-9037-6341C07DC314}"/>
    <cellStyle name="Обычный 14 2 2 2 5 3 2 3" xfId="4779" xr:uid="{05BBCDDE-EE5D-4879-A5C9-E0B7E8D8E5A9}"/>
    <cellStyle name="Обычный 14 2 2 2 5 3 2 3 2" xfId="10633" xr:uid="{FB3B6BB5-8368-4AEB-9EE5-1D3E430EFFBF}"/>
    <cellStyle name="Обычный 14 2 2 2 5 3 2 3 3" xfId="16302" xr:uid="{61671760-8451-4FFF-8AC0-CA6AB649B9A1}"/>
    <cellStyle name="Обычный 14 2 2 2 5 3 2 4" xfId="8317" xr:uid="{DE5DF323-7625-4E88-AB62-950DD4FB5D0F}"/>
    <cellStyle name="Обычный 14 2 2 2 5 3 2 5" xfId="14008" xr:uid="{55BA024B-ABAE-4B00-9C55-E2FC059F710A}"/>
    <cellStyle name="Обычный 14 2 2 2 5 3 3" xfId="3044" xr:uid="{5DC233E2-545A-4956-B0A9-50099CEA5AF9}"/>
    <cellStyle name="Обычный 14 2 2 2 5 3 3 2" xfId="5360" xr:uid="{79FF3254-4F0C-4922-8498-EC1B21B0EC3A}"/>
    <cellStyle name="Обычный 14 2 2 2 5 3 3 2 2" xfId="11214" xr:uid="{C01C50C1-49AD-4AEE-943A-E3D3544E50B7}"/>
    <cellStyle name="Обычный 14 2 2 2 5 3 3 2 3" xfId="16876" xr:uid="{8CED5727-E0B8-4358-B4C4-A818CD7388A3}"/>
    <cellStyle name="Обычный 14 2 2 2 5 3 3 3" xfId="8895" xr:uid="{44E641F7-9BE7-43B7-AA02-65806DFC2748}"/>
    <cellStyle name="Обычный 14 2 2 2 5 3 3 4" xfId="14582" xr:uid="{C4A7096C-95DE-44CA-96AF-1DF5B183AF10}"/>
    <cellStyle name="Обычный 14 2 2 2 5 3 4" xfId="4198" xr:uid="{C2655819-2CAC-4D5C-B4F2-6E5E81869F9B}"/>
    <cellStyle name="Обычный 14 2 2 2 5 3 4 2" xfId="10052" xr:uid="{9F19CBDC-E179-4EC0-856C-0F4A4F4EC666}"/>
    <cellStyle name="Обычный 14 2 2 2 5 3 4 3" xfId="15729" xr:uid="{DF3F1C27-B493-4DF8-9B7D-1AD1273A9598}"/>
    <cellStyle name="Обычный 14 2 2 2 5 3 5" xfId="7740" xr:uid="{7E06D2F1-CDA2-4BD7-BE97-E71C6DBA3118}"/>
    <cellStyle name="Обычный 14 2 2 2 5 3 6" xfId="13435" xr:uid="{516F677B-858B-472D-8174-A24F7FDCE525}"/>
    <cellStyle name="Обычный 14 2 2 2 5 4" xfId="2184" xr:uid="{CED9585C-BC16-4B3C-B113-1D58149279ED}"/>
    <cellStyle name="Обычный 14 2 2 2 5 4 2" xfId="3329" xr:uid="{C832B5C2-41A5-4036-A094-048666D04E89}"/>
    <cellStyle name="Обычный 14 2 2 2 5 4 2 2" xfId="5650" xr:uid="{02A2738C-DFFF-4051-84A2-9C7DF6266026}"/>
    <cellStyle name="Обычный 14 2 2 2 5 4 2 2 2" xfId="11504" xr:uid="{2AB7C74D-86A5-434A-9A1B-A28277B38856}"/>
    <cellStyle name="Обычный 14 2 2 2 5 4 2 2 3" xfId="17162" xr:uid="{9E0F232B-C6FD-487D-9851-F7A27DA18BAC}"/>
    <cellStyle name="Обычный 14 2 2 2 5 4 2 3" xfId="9183" xr:uid="{6047B93D-4A8E-4BC6-A6F8-112452CB2D08}"/>
    <cellStyle name="Обычный 14 2 2 2 5 4 2 4" xfId="14868" xr:uid="{00F30D6D-4663-46E6-9AA6-6FAAA846F607}"/>
    <cellStyle name="Обычный 14 2 2 2 5 4 3" xfId="4488" xr:uid="{B6E027AF-3882-4041-8385-2BA0C8E729B3}"/>
    <cellStyle name="Обычный 14 2 2 2 5 4 3 2" xfId="10342" xr:uid="{0F4C843F-8B58-44F7-9CFD-5D583BE330D0}"/>
    <cellStyle name="Обычный 14 2 2 2 5 4 3 3" xfId="16015" xr:uid="{100AFB1B-14BA-4313-83A4-980B06AA438A}"/>
    <cellStyle name="Обычный 14 2 2 2 5 4 4" xfId="8028" xr:uid="{B771F89B-BB17-4AF4-95D7-D42B0E5B6911}"/>
    <cellStyle name="Обычный 14 2 2 2 5 4 5" xfId="13721" xr:uid="{0A461701-8628-4819-91A6-C4D3ADB9C10D}"/>
    <cellStyle name="Обычный 14 2 2 2 5 5" xfId="2755" xr:uid="{F25ADEF1-3CF4-4AA2-892A-A18695F7AA72}"/>
    <cellStyle name="Обычный 14 2 2 2 5 5 2" xfId="5069" xr:uid="{A677CE3E-F410-4D37-B00D-FFDB7D9AA156}"/>
    <cellStyle name="Обычный 14 2 2 2 5 5 2 2" xfId="10923" xr:uid="{E58403B5-A36F-42C5-9623-02C13DE0AB85}"/>
    <cellStyle name="Обычный 14 2 2 2 5 5 2 3" xfId="16589" xr:uid="{124CA5E9-246C-43F5-ABA5-EDE3EB554B54}"/>
    <cellStyle name="Обычный 14 2 2 2 5 5 3" xfId="8606" xr:uid="{D3CA38C4-CEAD-434A-A3F1-ABE4C614FB12}"/>
    <cellStyle name="Обычный 14 2 2 2 5 5 4" xfId="14295" xr:uid="{55F17CF4-01EA-4DFD-BEF2-C3341A244ED4}"/>
    <cellStyle name="Обычный 14 2 2 2 5 6" xfId="3907" xr:uid="{25849E4B-6283-4266-8971-E792EF3E4893}"/>
    <cellStyle name="Обычный 14 2 2 2 5 6 2" xfId="9761" xr:uid="{9F00A008-DCE9-4576-A3CE-998E71E24116}"/>
    <cellStyle name="Обычный 14 2 2 2 5 6 3" xfId="15442" xr:uid="{4BFBAFF3-22A1-4393-AF39-686107796435}"/>
    <cellStyle name="Обычный 14 2 2 2 5 7" xfId="6172" xr:uid="{F760F919-33C6-400E-927F-AA871BF5C8C8}"/>
    <cellStyle name="Обычный 14 2 2 2 5 7 2" xfId="12026" xr:uid="{30B96F79-295F-4972-AC83-81D3F0941D52}"/>
    <cellStyle name="Обычный 14 2 2 2 5 7 3" xfId="17663" xr:uid="{E8F5905F-E28C-4ADB-8B60-97547BFAEF64}"/>
    <cellStyle name="Обычный 14 2 2 2 5 8" xfId="1609" xr:uid="{DCEFCB90-5F8A-436A-809C-1274A3F16DF8}"/>
    <cellStyle name="Обычный 14 2 2 2 5 8 2" xfId="7451" xr:uid="{67A20AA8-BEB7-491D-90D2-56AB2709DEF7}"/>
    <cellStyle name="Обычный 14 2 2 2 5 8 3" xfId="13148" xr:uid="{EC24D67F-E420-4A69-A18B-02594559B05B}"/>
    <cellStyle name="Обычный 14 2 2 2 5 9" xfId="6735" xr:uid="{5600AA5E-6E50-4E98-A078-DDB4C3E5F683}"/>
    <cellStyle name="Обычный 14 2 2 2 6" xfId="1123" xr:uid="{73684B92-8CB1-44F9-A398-8550C0A310A0}"/>
    <cellStyle name="Обычный 14 2 2 2 6 2" xfId="1931" xr:uid="{27DC68E8-060F-40C3-844D-CD5A291EE4E3}"/>
    <cellStyle name="Обычный 14 2 2 2 6 2 2" xfId="2503" xr:uid="{40A5A02F-A24F-40AD-89F0-C1F0B6F8C579}"/>
    <cellStyle name="Обычный 14 2 2 2 6 2 2 2" xfId="3652" xr:uid="{CDB4E615-59FA-41DF-BE5C-D410CA11387C}"/>
    <cellStyle name="Обычный 14 2 2 2 6 2 2 2 2" xfId="5975" xr:uid="{AA519ED0-F4D5-4562-B686-9078CD9C4498}"/>
    <cellStyle name="Обычный 14 2 2 2 6 2 2 2 2 2" xfId="11829" xr:uid="{4E2D2204-1621-4FC8-A51D-98F13B72509C}"/>
    <cellStyle name="Обычный 14 2 2 2 6 2 2 2 2 3" xfId="17483" xr:uid="{2E0AD093-2E53-4FEC-B329-32C45792C90B}"/>
    <cellStyle name="Обычный 14 2 2 2 6 2 2 2 3" xfId="9506" xr:uid="{BEFA888B-6F64-4ADE-AC94-012042F84616}"/>
    <cellStyle name="Обычный 14 2 2 2 6 2 2 2 4" xfId="15189" xr:uid="{EC011CD5-D707-474D-B7AC-86B69AB72588}"/>
    <cellStyle name="Обычный 14 2 2 2 6 2 2 3" xfId="4813" xr:uid="{73E7F5DC-72AA-4892-A849-02157A98BD85}"/>
    <cellStyle name="Обычный 14 2 2 2 6 2 2 3 2" xfId="10667" xr:uid="{4FD65326-8AA2-4267-AFE2-6A5A9A2A23B0}"/>
    <cellStyle name="Обычный 14 2 2 2 6 2 2 3 3" xfId="16336" xr:uid="{E70709FF-FE34-4E3D-A6CD-C10361BE188C}"/>
    <cellStyle name="Обычный 14 2 2 2 6 2 2 4" xfId="8351" xr:uid="{76BC3ED8-5CCA-4C36-84D4-D75FB6D272C1}"/>
    <cellStyle name="Обычный 14 2 2 2 6 2 2 5" xfId="14042" xr:uid="{689FAD3A-82D0-4B6C-85D7-A8E4F6C880AC}"/>
    <cellStyle name="Обычный 14 2 2 2 6 2 3" xfId="3078" xr:uid="{EF4414D9-D134-4E16-AE95-181E8AA2B543}"/>
    <cellStyle name="Обычный 14 2 2 2 6 2 3 2" xfId="5394" xr:uid="{3AE4CDF2-7A03-4605-A7D9-91E955B8300B}"/>
    <cellStyle name="Обычный 14 2 2 2 6 2 3 2 2" xfId="11248" xr:uid="{1DB44FB9-E417-40FC-B857-EAAC95356BA1}"/>
    <cellStyle name="Обычный 14 2 2 2 6 2 3 2 3" xfId="16910" xr:uid="{D0CEFFF7-5CDF-41DF-8727-543AEA1F91E8}"/>
    <cellStyle name="Обычный 14 2 2 2 6 2 3 3" xfId="8929" xr:uid="{FBFDDBC1-50A8-41BA-BE5E-A8BE62A2678F}"/>
    <cellStyle name="Обычный 14 2 2 2 6 2 3 4" xfId="14616" xr:uid="{E15AB029-F863-4EF3-84BC-75059E79B7BF}"/>
    <cellStyle name="Обычный 14 2 2 2 6 2 4" xfId="4232" xr:uid="{CF52C074-7D94-429E-BD12-B321410043B6}"/>
    <cellStyle name="Обычный 14 2 2 2 6 2 4 2" xfId="10086" xr:uid="{71348927-20C8-411F-8509-812BB52FAA3E}"/>
    <cellStyle name="Обычный 14 2 2 2 6 2 4 3" xfId="15763" xr:uid="{21B93AF2-A881-42A8-B140-DBE70FFA2AED}"/>
    <cellStyle name="Обычный 14 2 2 2 6 2 5" xfId="7774" xr:uid="{D5CEC782-B80C-448D-A56C-F39E0E5A1E44}"/>
    <cellStyle name="Обычный 14 2 2 2 6 2 6" xfId="13469" xr:uid="{A2FE984F-29DC-47A6-84CA-A37E1138BCF0}"/>
    <cellStyle name="Обычный 14 2 2 2 6 3" xfId="2218" xr:uid="{693B3F81-7FD5-4783-B74E-6D1EDB4BE9F9}"/>
    <cellStyle name="Обычный 14 2 2 2 6 3 2" xfId="3363" xr:uid="{7225FEB3-2390-4130-B1D6-767B9D906207}"/>
    <cellStyle name="Обычный 14 2 2 2 6 3 2 2" xfId="5684" xr:uid="{77669EFD-3CF8-4788-A9CB-1330193442D3}"/>
    <cellStyle name="Обычный 14 2 2 2 6 3 2 2 2" xfId="11538" xr:uid="{BAE95814-6617-43B9-B3E5-5BB6BBA420C3}"/>
    <cellStyle name="Обычный 14 2 2 2 6 3 2 2 3" xfId="17196" xr:uid="{7794C6A3-378F-4A81-87C0-1C31C75527BD}"/>
    <cellStyle name="Обычный 14 2 2 2 6 3 2 3" xfId="9217" xr:uid="{0526BA34-D09F-45A0-A3FA-783B91DADD62}"/>
    <cellStyle name="Обычный 14 2 2 2 6 3 2 4" xfId="14902" xr:uid="{7DE1869A-F2C3-453B-8855-D08BBA8BEF99}"/>
    <cellStyle name="Обычный 14 2 2 2 6 3 3" xfId="4522" xr:uid="{7EE6C141-78D7-4462-8A4C-0C2B88E24484}"/>
    <cellStyle name="Обычный 14 2 2 2 6 3 3 2" xfId="10376" xr:uid="{EDA834A8-0A13-433C-A298-5309389807EF}"/>
    <cellStyle name="Обычный 14 2 2 2 6 3 3 3" xfId="16049" xr:uid="{031F80D3-6D47-4E7A-A3A9-7E5EEDFD3A1A}"/>
    <cellStyle name="Обычный 14 2 2 2 6 3 4" xfId="8062" xr:uid="{2EF34439-2BAF-46C6-81ED-36BF6B2CB0AB}"/>
    <cellStyle name="Обычный 14 2 2 2 6 3 5" xfId="13755" xr:uid="{32F949C0-40CC-49F7-B736-90F0150DB748}"/>
    <cellStyle name="Обычный 14 2 2 2 6 4" xfId="2789" xr:uid="{DAE29D35-2B59-4F3B-9BB3-99D37451FF24}"/>
    <cellStyle name="Обычный 14 2 2 2 6 4 2" xfId="5103" xr:uid="{08F44CFD-348F-43CB-B27F-75FED35566C5}"/>
    <cellStyle name="Обычный 14 2 2 2 6 4 2 2" xfId="10957" xr:uid="{DBA0BE8D-8E60-4BB5-8371-DC40F198002F}"/>
    <cellStyle name="Обычный 14 2 2 2 6 4 2 3" xfId="16623" xr:uid="{D5031267-2066-4C54-894B-641526909003}"/>
    <cellStyle name="Обычный 14 2 2 2 6 4 3" xfId="8640" xr:uid="{14132B18-A356-4058-B391-A9FB2FB0EA0E}"/>
    <cellStyle name="Обычный 14 2 2 2 6 4 4" xfId="14329" xr:uid="{F333363F-51F1-4612-AAEA-6F942C8AA6F1}"/>
    <cellStyle name="Обычный 14 2 2 2 6 5" xfId="3941" xr:uid="{4BFB5063-E161-4876-9BB8-604E3AED75CD}"/>
    <cellStyle name="Обычный 14 2 2 2 6 5 2" xfId="9795" xr:uid="{75142D2D-D873-48F4-B10C-F5BF18693368}"/>
    <cellStyle name="Обычный 14 2 2 2 6 5 3" xfId="15476" xr:uid="{B1CF3845-8657-4C46-85E5-98A30C31BCF8}"/>
    <cellStyle name="Обычный 14 2 2 2 6 6" xfId="6418" xr:uid="{954398EF-3726-4F2B-BCAB-0D89344F4DFD}"/>
    <cellStyle name="Обычный 14 2 2 2 6 6 2" xfId="12267" xr:uid="{EF875019-8C13-4E9E-B17A-0B196DD1FD87}"/>
    <cellStyle name="Обычный 14 2 2 2 6 6 3" xfId="17894" xr:uid="{B36850AA-E7E6-41FB-BC79-41E2CD9814E1}"/>
    <cellStyle name="Обычный 14 2 2 2 6 7" xfId="1643" xr:uid="{8236482B-89E2-456F-94A8-240C27CE49EC}"/>
    <cellStyle name="Обычный 14 2 2 2 6 7 2" xfId="7485" xr:uid="{3911F7D6-3877-4752-AEE5-0CCE9744BF2E}"/>
    <cellStyle name="Обычный 14 2 2 2 6 7 3" xfId="13182" xr:uid="{8FA80F7D-513E-41AE-8C45-F2CFB13C80B9}"/>
    <cellStyle name="Обычный 14 2 2 2 6 8" xfId="6982" xr:uid="{F618E566-90F4-4BFE-8FA5-B0CDA956DE29}"/>
    <cellStyle name="Обычный 14 2 2 2 6 9" xfId="12748" xr:uid="{AF213CBD-2F1A-4D5F-B01E-DDB27C74087B}"/>
    <cellStyle name="Обычный 14 2 2 2 7" xfId="1396" xr:uid="{DE62F351-3D89-4C95-B1E0-4597EF1A5055}"/>
    <cellStyle name="Обычный 14 2 2 2 7 2" xfId="2361" xr:uid="{371CCE5B-DF97-4448-B38C-D8CA403D1EDE}"/>
    <cellStyle name="Обычный 14 2 2 2 7 2 2" xfId="3508" xr:uid="{FF8BFD78-36B9-41F2-90D1-EC3580CFA098}"/>
    <cellStyle name="Обычный 14 2 2 2 7 2 2 2" xfId="5830" xr:uid="{E3645101-63FE-4D6E-80E7-2E7D5FCB280E}"/>
    <cellStyle name="Обычный 14 2 2 2 7 2 2 2 2" xfId="11684" xr:uid="{750575B9-6BE6-4959-B1C5-83E03C1B157E}"/>
    <cellStyle name="Обычный 14 2 2 2 7 2 2 2 3" xfId="17340" xr:uid="{0E1C682F-7148-4644-BB72-E1BF1C48AFA6}"/>
    <cellStyle name="Обычный 14 2 2 2 7 2 2 3" xfId="9362" xr:uid="{515D5E64-62BE-4CB3-8FDC-E48CB61E8D46}"/>
    <cellStyle name="Обычный 14 2 2 2 7 2 2 4" xfId="15046" xr:uid="{E64B728D-4F8A-49DF-85CF-5D914D12CC41}"/>
    <cellStyle name="Обычный 14 2 2 2 7 2 3" xfId="4668" xr:uid="{13D41767-085B-4D2C-89B1-976AAACEC76C}"/>
    <cellStyle name="Обычный 14 2 2 2 7 2 3 2" xfId="10522" xr:uid="{5D622A88-6531-42C3-9C94-EB282317B1FE}"/>
    <cellStyle name="Обычный 14 2 2 2 7 2 3 3" xfId="16193" xr:uid="{EB22099D-FE9D-48C2-968B-B61D08587468}"/>
    <cellStyle name="Обычный 14 2 2 2 7 2 4" xfId="8207" xr:uid="{0BBE6955-5BE6-4080-95C9-AD3BBD87BDE6}"/>
    <cellStyle name="Обычный 14 2 2 2 7 2 5" xfId="13899" xr:uid="{FEAD65E2-AAD1-435D-A59A-B88BDE08015A}"/>
    <cellStyle name="Обычный 14 2 2 2 7 3" xfId="2934" xr:uid="{B158A3F1-3771-45CA-BD25-089C09D0B907}"/>
    <cellStyle name="Обычный 14 2 2 2 7 3 2" xfId="5249" xr:uid="{0EDA39E5-7FB7-4E6C-B7AA-691E6CFCF8A1}"/>
    <cellStyle name="Обычный 14 2 2 2 7 3 2 2" xfId="11103" xr:uid="{6CAEC5B4-1087-480F-83D1-3BD8CED9DEB9}"/>
    <cellStyle name="Обычный 14 2 2 2 7 3 2 3" xfId="16767" xr:uid="{087DBD1C-F841-480F-8517-A8266E5AEA19}"/>
    <cellStyle name="Обычный 14 2 2 2 7 3 3" xfId="8785" xr:uid="{93F27673-11CF-40B6-A05E-FF746BF14C6B}"/>
    <cellStyle name="Обычный 14 2 2 2 7 3 4" xfId="14473" xr:uid="{D30E467E-3B26-4C47-B42E-50E52DC62715}"/>
    <cellStyle name="Обычный 14 2 2 2 7 4" xfId="4087" xr:uid="{8A1718A3-9297-4C36-B1E4-DBFDEE33F978}"/>
    <cellStyle name="Обычный 14 2 2 2 7 4 2" xfId="9941" xr:uid="{985ABE6C-EFE3-4057-850E-EB667A4CFB54}"/>
    <cellStyle name="Обычный 14 2 2 2 7 4 3" xfId="15620" xr:uid="{67416382-6681-4FB1-98AF-3B9FECD3A496}"/>
    <cellStyle name="Обычный 14 2 2 2 7 5" xfId="1787" xr:uid="{863BC1A9-6E02-4A86-98E1-9EF750EB7D04}"/>
    <cellStyle name="Обычный 14 2 2 2 7 5 2" xfId="7630" xr:uid="{C6216DD9-46C3-44D1-8F0B-F3BA2063538D}"/>
    <cellStyle name="Обычный 14 2 2 2 7 5 3" xfId="13326" xr:uid="{B97F4AA9-64E2-469B-B9CF-FAEB2317AEAE}"/>
    <cellStyle name="Обычный 14 2 2 2 7 6" xfId="7236" xr:uid="{9FCFA7A3-08FD-4EAF-A238-26DD128C0C8F}"/>
    <cellStyle name="Обычный 14 2 2 2 7 7" xfId="12995" xr:uid="{18DC400E-B381-471D-80E7-7059EAE7FCBF}"/>
    <cellStyle name="Обычный 14 2 2 2 8" xfId="2075" xr:uid="{EA891106-836D-4393-8890-5BFA435E8608}"/>
    <cellStyle name="Обычный 14 2 2 2 8 2" xfId="3222" xr:uid="{80E69A0E-3A45-427D-B576-8CE128164837}"/>
    <cellStyle name="Обычный 14 2 2 2 8 2 2" xfId="5539" xr:uid="{341C2840-D7FD-481B-9168-1CE3AA623FB4}"/>
    <cellStyle name="Обычный 14 2 2 2 8 2 2 2" xfId="11393" xr:uid="{B0404318-7633-46BA-8E47-283D66FE6F86}"/>
    <cellStyle name="Обычный 14 2 2 2 8 2 2 3" xfId="17053" xr:uid="{E71288E0-2AD3-41CC-8BB1-5F0ABD036206}"/>
    <cellStyle name="Обычный 14 2 2 2 8 2 3" xfId="9073" xr:uid="{86FBD983-ACA3-423A-B975-41623DF04831}"/>
    <cellStyle name="Обычный 14 2 2 2 8 2 4" xfId="14759" xr:uid="{26D0B667-CE49-4F53-B037-8671CE572A04}"/>
    <cellStyle name="Обычный 14 2 2 2 8 3" xfId="4377" xr:uid="{E0936E9B-1FDA-4053-8851-2C3FEF7CA7B1}"/>
    <cellStyle name="Обычный 14 2 2 2 8 3 2" xfId="10231" xr:uid="{3E2C5667-1FF1-4451-8A10-C415D137D033}"/>
    <cellStyle name="Обычный 14 2 2 2 8 3 3" xfId="15906" xr:uid="{5F30A814-9B38-4F79-98C3-5CF92891E080}"/>
    <cellStyle name="Обычный 14 2 2 2 8 4" xfId="7918" xr:uid="{D54F4682-B71A-4EF3-9EF9-42F2031B5ED1}"/>
    <cellStyle name="Обычный 14 2 2 2 8 5" xfId="13612" xr:uid="{3B6D9D2E-391D-4F5F-9230-EF0A90F84BC6}"/>
    <cellStyle name="Обычный 14 2 2 2 9" xfId="2647" xr:uid="{D13736A7-2C79-4A44-8130-BFA668A24345}"/>
    <cellStyle name="Обычный 14 2 2 2 9 2" xfId="4959" xr:uid="{D2C12950-CEF2-4695-B59E-A325C07390DC}"/>
    <cellStyle name="Обычный 14 2 2 2 9 2 2" xfId="10813" xr:uid="{219E3C29-6A1B-4998-997B-B5A5F2B14648}"/>
    <cellStyle name="Обычный 14 2 2 2 9 2 3" xfId="16480" xr:uid="{58037A36-4053-4E4B-B124-F77F50D0EE19}"/>
    <cellStyle name="Обычный 14 2 2 2 9 3" xfId="8496" xr:uid="{57F81D25-E9E0-4D51-8472-2321D4968083}"/>
    <cellStyle name="Обычный 14 2 2 2 9 4" xfId="14186" xr:uid="{6B83CDD8-E23D-4241-B83A-C35247A30D09}"/>
    <cellStyle name="Обычный 14 2 2 3" xfId="838" xr:uid="{1C48B647-8A42-46F4-A471-C9DE76DC73AD}"/>
    <cellStyle name="Обычный 14 2 2 3 10" xfId="12517" xr:uid="{CB565E0B-33AC-4E29-9F12-F94907995BB3}"/>
    <cellStyle name="Обычный 14 2 2 3 2" xfId="839" xr:uid="{AABDC31E-84DD-4DB5-A512-B1B353184852}"/>
    <cellStyle name="Обычный 14 2 2 3 2 2" xfId="1130" xr:uid="{99CB5474-96C0-4B53-8DDF-E2908F80D732}"/>
    <cellStyle name="Обычный 14 2 2 3 2 2 2" xfId="2562" xr:uid="{AA650111-52B9-403D-BEF0-CA23FB614D70}"/>
    <cellStyle name="Обычный 14 2 2 3 2 2 2 2" xfId="3713" xr:uid="{7D25771A-98C3-423D-BAFE-E85EA8296768}"/>
    <cellStyle name="Обычный 14 2 2 3 2 2 2 2 2" xfId="6037" xr:uid="{A069AFD2-F549-489A-A274-AE26ECB821EF}"/>
    <cellStyle name="Обычный 14 2 2 3 2 2 2 2 2 2" xfId="11891" xr:uid="{7966A3F4-7AB9-4992-888E-4CF03BE3D15D}"/>
    <cellStyle name="Обычный 14 2 2 3 2 2 2 2 2 3" xfId="17543" xr:uid="{1BB85CED-390A-4FFC-A353-71A66B667867}"/>
    <cellStyle name="Обычный 14 2 2 3 2 2 2 2 3" xfId="9567" xr:uid="{D03E64F3-15B0-4312-A529-72DFE26E2C7E}"/>
    <cellStyle name="Обычный 14 2 2 3 2 2 2 2 4" xfId="15249" xr:uid="{9676DA14-B502-4B2D-9BCF-D84DB42CB64B}"/>
    <cellStyle name="Обычный 14 2 2 3 2 2 2 3" xfId="4875" xr:uid="{E863A732-4E24-429E-B098-BF3CFDAF9C73}"/>
    <cellStyle name="Обычный 14 2 2 3 2 2 2 3 2" xfId="10729" xr:uid="{15DDDCD4-4F27-4D17-BBC5-7325AA507960}"/>
    <cellStyle name="Обычный 14 2 2 3 2 2 2 3 3" xfId="16396" xr:uid="{024C28D8-3A89-4CB1-8B4D-32BD827F7D3A}"/>
    <cellStyle name="Обычный 14 2 2 3 2 2 2 4" xfId="8412" xr:uid="{B3AE0E99-7C81-448A-9B96-64EF296BDAE7}"/>
    <cellStyle name="Обычный 14 2 2 3 2 2 2 5" xfId="14102" xr:uid="{1112B53A-DD6D-4BD3-ADE4-E9CCB10906F7}"/>
    <cellStyle name="Обычный 14 2 2 3 2 2 3" xfId="3139" xr:uid="{1657B4FB-1C67-48FA-A69F-06DFC41041ED}"/>
    <cellStyle name="Обычный 14 2 2 3 2 2 3 2" xfId="5456" xr:uid="{FFBF5E5B-C9DE-4620-B5B5-3AFA682153E5}"/>
    <cellStyle name="Обычный 14 2 2 3 2 2 3 2 2" xfId="11310" xr:uid="{9D484B2B-C9E7-47DA-8D7B-294C6DEAE099}"/>
    <cellStyle name="Обычный 14 2 2 3 2 2 3 2 3" xfId="16970" xr:uid="{F57091FE-56F5-441B-9EB3-7E652CE1B949}"/>
    <cellStyle name="Обычный 14 2 2 3 2 2 3 3" xfId="8990" xr:uid="{CE446736-E01E-4101-A9C0-F38F2A74C593}"/>
    <cellStyle name="Обычный 14 2 2 3 2 2 3 4" xfId="14676" xr:uid="{93CE06ED-DD2B-48DE-B38C-48F870FEE2E1}"/>
    <cellStyle name="Обычный 14 2 2 3 2 2 4" xfId="4294" xr:uid="{36667DFE-FAFC-4552-857A-D118BC207916}"/>
    <cellStyle name="Обычный 14 2 2 3 2 2 4 2" xfId="10148" xr:uid="{A11BA494-EAB5-49DE-8B50-D28C05434D6B}"/>
    <cellStyle name="Обычный 14 2 2 3 2 2 4 3" xfId="15823" xr:uid="{A767590D-DC76-44E2-9323-BA59175ED827}"/>
    <cellStyle name="Обычный 14 2 2 3 2 2 5" xfId="6427" xr:uid="{3DF4A78C-C79D-4250-B901-D410EB39F4E0}"/>
    <cellStyle name="Обычный 14 2 2 3 2 2 5 2" xfId="12276" xr:uid="{5C627577-92C4-4748-A0FA-A119A74F5CBA}"/>
    <cellStyle name="Обычный 14 2 2 3 2 2 5 3" xfId="17903" xr:uid="{E982D77A-9D48-4EFB-812B-882518868728}"/>
    <cellStyle name="Обычный 14 2 2 3 2 2 6" xfId="1992" xr:uid="{9BE5D2A1-C767-44A6-AD91-6442EF10E7DA}"/>
    <cellStyle name="Обычный 14 2 2 3 2 2 6 2" xfId="7835" xr:uid="{27E0C90B-0706-4882-86D5-9980A5669DFC}"/>
    <cellStyle name="Обычный 14 2 2 3 2 2 6 3" xfId="13529" xr:uid="{B69A48E4-2AD4-486E-92E6-22A4D562669D}"/>
    <cellStyle name="Обычный 14 2 2 3 2 2 7" xfId="6991" xr:uid="{F04D32E0-A007-49DF-A1B5-9F6AF9DB05B9}"/>
    <cellStyle name="Обычный 14 2 2 3 2 2 8" xfId="12757" xr:uid="{38A9DD00-0468-4C7E-973C-10A999297034}"/>
    <cellStyle name="Обычный 14 2 2 3 2 3" xfId="2277" xr:uid="{F52C284C-8ADB-44DC-95D5-703FB9FD0704}"/>
    <cellStyle name="Обычный 14 2 2 3 2 3 2" xfId="3424" xr:uid="{FE5C024F-4B77-4C18-A88A-536C22E55E19}"/>
    <cellStyle name="Обычный 14 2 2 3 2 3 2 2" xfId="5746" xr:uid="{912A4089-6315-4CFF-94EB-95968F47D7D4}"/>
    <cellStyle name="Обычный 14 2 2 3 2 3 2 2 2" xfId="11600" xr:uid="{093759B0-349F-4101-937B-FBDCB33D836F}"/>
    <cellStyle name="Обычный 14 2 2 3 2 3 2 2 3" xfId="17256" xr:uid="{84ECB060-5132-469E-92EE-29DD3A4CDB4B}"/>
    <cellStyle name="Обычный 14 2 2 3 2 3 2 3" xfId="9278" xr:uid="{FF6018D4-4C20-43EE-B926-906C4A457CC7}"/>
    <cellStyle name="Обычный 14 2 2 3 2 3 2 4" xfId="14962" xr:uid="{6AFEE792-7E1E-4F06-A51D-5501F7E0632E}"/>
    <cellStyle name="Обычный 14 2 2 3 2 3 3" xfId="4584" xr:uid="{BC3774E9-4790-41CB-9567-E29FD8164C58}"/>
    <cellStyle name="Обычный 14 2 2 3 2 3 3 2" xfId="10438" xr:uid="{F319FC9C-BEFA-4CF9-BB2A-D5314F885376}"/>
    <cellStyle name="Обычный 14 2 2 3 2 3 3 3" xfId="16109" xr:uid="{DFA4D5D7-8FA7-40AD-A86C-FD83F770523F}"/>
    <cellStyle name="Обычный 14 2 2 3 2 3 4" xfId="8123" xr:uid="{372E2142-4497-49F4-BF23-56DC97DF4516}"/>
    <cellStyle name="Обычный 14 2 2 3 2 3 5" xfId="13815" xr:uid="{65BFE1C3-587F-4A7F-BB33-481F70591D86}"/>
    <cellStyle name="Обычный 14 2 2 3 2 4" xfId="2850" xr:uid="{0AD55E14-363E-47A6-8445-28C222EC1DA9}"/>
    <cellStyle name="Обычный 14 2 2 3 2 4 2" xfId="5165" xr:uid="{AF4A7ECC-85CD-4717-851D-A3B4EEDBCF76}"/>
    <cellStyle name="Обычный 14 2 2 3 2 4 2 2" xfId="11019" xr:uid="{BA17CE56-EB20-47DB-881D-F0D78570E529}"/>
    <cellStyle name="Обычный 14 2 2 3 2 4 2 3" xfId="16683" xr:uid="{0287B03B-4FAA-46D6-890B-BAC74672B5E1}"/>
    <cellStyle name="Обычный 14 2 2 3 2 4 3" xfId="8701" xr:uid="{0E9A3B13-F964-47D5-99BC-6B660E3477EC}"/>
    <cellStyle name="Обычный 14 2 2 3 2 4 4" xfId="14389" xr:uid="{92CA7E23-DD98-4E40-9EBF-9D45838D80F6}"/>
    <cellStyle name="Обычный 14 2 2 3 2 5" xfId="4003" xr:uid="{37FAC9D8-02E2-4438-A9E5-0D03672DCE01}"/>
    <cellStyle name="Обычный 14 2 2 3 2 5 2" xfId="9857" xr:uid="{EA6D34E6-F79C-40DF-A045-83133C90CEE9}"/>
    <cellStyle name="Обычный 14 2 2 3 2 5 3" xfId="15536" xr:uid="{5071CE4D-8B0C-4545-A06D-4B3A0B7F5103}"/>
    <cellStyle name="Обычный 14 2 2 3 2 6" xfId="6174" xr:uid="{67D1D7DE-F204-4B65-82BB-D41A6196FB5C}"/>
    <cellStyle name="Обычный 14 2 2 3 2 6 2" xfId="12028" xr:uid="{EDFDA4A1-4481-4801-99B3-0F969E6DA55B}"/>
    <cellStyle name="Обычный 14 2 2 3 2 6 3" xfId="17665" xr:uid="{C6E4A94B-11CE-49DC-BAEA-6BABD5F3F240}"/>
    <cellStyle name="Обычный 14 2 2 3 2 7" xfId="1704" xr:uid="{28FFED51-BFDF-4A64-AEAA-C4E1D5FA74DA}"/>
    <cellStyle name="Обычный 14 2 2 3 2 7 2" xfId="7546" xr:uid="{D1FA66F1-DF4D-4B60-A53D-DC107B942785}"/>
    <cellStyle name="Обычный 14 2 2 3 2 7 3" xfId="13242" xr:uid="{A9495C59-1E8A-459B-8369-0F892C27DFA0}"/>
    <cellStyle name="Обычный 14 2 2 3 2 8" xfId="6737" xr:uid="{A701F646-4698-4C1C-AED0-EA06480EF516}"/>
    <cellStyle name="Обычный 14 2 2 3 2 9" xfId="12518" xr:uid="{3D15B990-AD67-4F19-ACB0-3EAE70C6A072}"/>
    <cellStyle name="Обычный 14 2 2 3 3" xfId="1129" xr:uid="{45DC19D4-EAD7-4551-9917-417FA77766B3}"/>
    <cellStyle name="Обычный 14 2 2 3 3 2" xfId="2420" xr:uid="{7CD1A7AB-C48F-4F1D-8EA4-B501D413B81E}"/>
    <cellStyle name="Обычный 14 2 2 3 3 2 2" xfId="3569" xr:uid="{5FC8386D-52F6-450A-A5DB-4E6B70E2C073}"/>
    <cellStyle name="Обычный 14 2 2 3 3 2 2 2" xfId="5892" xr:uid="{DC9CCF35-41BD-49B1-9CA0-6F68C6068CFE}"/>
    <cellStyle name="Обычный 14 2 2 3 3 2 2 2 2" xfId="11746" xr:uid="{8601F547-6B04-42D4-8294-A9DE5401E44B}"/>
    <cellStyle name="Обычный 14 2 2 3 3 2 2 2 3" xfId="17400" xr:uid="{C3E0204B-AEDC-4907-95B7-B79E36D5F4B0}"/>
    <cellStyle name="Обычный 14 2 2 3 3 2 2 3" xfId="9423" xr:uid="{F96B620D-BDCC-4496-A5D2-032DABF85FA4}"/>
    <cellStyle name="Обычный 14 2 2 3 3 2 2 4" xfId="15106" xr:uid="{AE93C870-92D9-4FC3-83E9-B3CF82D42FFE}"/>
    <cellStyle name="Обычный 14 2 2 3 3 2 3" xfId="4730" xr:uid="{2BB3EE7F-2C94-4A4A-8313-6DDB100F6048}"/>
    <cellStyle name="Обычный 14 2 2 3 3 2 3 2" xfId="10584" xr:uid="{D506EEFE-22AA-4521-B1C5-83004A1EC293}"/>
    <cellStyle name="Обычный 14 2 2 3 3 2 3 3" xfId="16253" xr:uid="{60E76CFD-BC8F-40D0-B888-A4ED420ABB3C}"/>
    <cellStyle name="Обычный 14 2 2 3 3 2 4" xfId="8268" xr:uid="{BEDA4D93-E107-479D-A023-5602D7B78C20}"/>
    <cellStyle name="Обычный 14 2 2 3 3 2 5" xfId="13959" xr:uid="{80FFA365-6648-4B1D-BE10-94E23A239705}"/>
    <cellStyle name="Обычный 14 2 2 3 3 3" xfId="2995" xr:uid="{735AFCC2-959E-44BD-A5B5-AB1F3D36514D}"/>
    <cellStyle name="Обычный 14 2 2 3 3 3 2" xfId="5311" xr:uid="{910CB0B7-53BB-442D-98C3-A4CC5C1451CC}"/>
    <cellStyle name="Обычный 14 2 2 3 3 3 2 2" xfId="11165" xr:uid="{47480B8E-911A-465C-9DCA-3602869431BE}"/>
    <cellStyle name="Обычный 14 2 2 3 3 3 2 3" xfId="16827" xr:uid="{D9EFE999-4BF1-4DA6-BC92-4F1C5367973B}"/>
    <cellStyle name="Обычный 14 2 2 3 3 3 3" xfId="8846" xr:uid="{D8961E50-E36A-4283-94AC-6C054B5E9AFB}"/>
    <cellStyle name="Обычный 14 2 2 3 3 3 4" xfId="14533" xr:uid="{DB9D362A-4D37-4488-8EBD-81A65872491F}"/>
    <cellStyle name="Обычный 14 2 2 3 3 4" xfId="4149" xr:uid="{52D7DDE3-6281-47DE-87D8-162C8678973A}"/>
    <cellStyle name="Обычный 14 2 2 3 3 4 2" xfId="10003" xr:uid="{71C18D3B-5762-420C-8B13-C0B01B40789C}"/>
    <cellStyle name="Обычный 14 2 2 3 3 4 3" xfId="15680" xr:uid="{57C7CDF7-ECEA-44ED-A94A-7402E649F6A8}"/>
    <cellStyle name="Обычный 14 2 2 3 3 5" xfId="6426" xr:uid="{858DE1B8-AEEB-46EE-958C-BD220D3AC256}"/>
    <cellStyle name="Обычный 14 2 2 3 3 5 2" xfId="12275" xr:uid="{C62DB33C-49A6-4006-9C1C-62B4BF912B35}"/>
    <cellStyle name="Обычный 14 2 2 3 3 5 3" xfId="17902" xr:uid="{57549E18-6614-4013-BB38-4492519047CA}"/>
    <cellStyle name="Обычный 14 2 2 3 3 6" xfId="1848" xr:uid="{CE39B418-7CE1-425F-A9DD-3604795ED881}"/>
    <cellStyle name="Обычный 14 2 2 3 3 6 2" xfId="7691" xr:uid="{F5F73811-2010-4F25-A334-759A7D84C6F3}"/>
    <cellStyle name="Обычный 14 2 2 3 3 6 3" xfId="13386" xr:uid="{5D24DB2F-2602-411F-A3C4-98A729879848}"/>
    <cellStyle name="Обычный 14 2 2 3 3 7" xfId="6990" xr:uid="{5526B207-DAD2-4569-AAFD-4D8439272B68}"/>
    <cellStyle name="Обычный 14 2 2 3 3 8" xfId="12756" xr:uid="{339D02DD-5A5B-44A0-AFBC-1F83D4C4E878}"/>
    <cellStyle name="Обычный 14 2 2 3 4" xfId="2135" xr:uid="{FFF46183-F903-47F9-8C58-AC261C402A24}"/>
    <cellStyle name="Обычный 14 2 2 3 4 2" xfId="3280" xr:uid="{03B6DD6E-6C28-4A96-8413-B5496BD55096}"/>
    <cellStyle name="Обычный 14 2 2 3 4 2 2" xfId="5601" xr:uid="{D10A1020-8560-4AC9-B8F2-79137A4D0AAC}"/>
    <cellStyle name="Обычный 14 2 2 3 4 2 2 2" xfId="11455" xr:uid="{DCBD44C8-02D4-4C1F-9FC4-E251E1901FC3}"/>
    <cellStyle name="Обычный 14 2 2 3 4 2 2 3" xfId="17113" xr:uid="{DCA0E68A-6657-459A-A31C-FD68C67D9E04}"/>
    <cellStyle name="Обычный 14 2 2 3 4 2 3" xfId="9134" xr:uid="{DB88C800-0949-4F90-9F34-F2652FF10302}"/>
    <cellStyle name="Обычный 14 2 2 3 4 2 4" xfId="14819" xr:uid="{0057C2D0-EA60-4CBF-8BD3-606B9B4CBABD}"/>
    <cellStyle name="Обычный 14 2 2 3 4 3" xfId="4439" xr:uid="{69D7ED53-EF4C-463C-8B5B-1EC65D594370}"/>
    <cellStyle name="Обычный 14 2 2 3 4 3 2" xfId="10293" xr:uid="{C5575B80-C87E-4933-A1C8-68E24EECCEF4}"/>
    <cellStyle name="Обычный 14 2 2 3 4 3 3" xfId="15966" xr:uid="{4D082A84-EF65-43DE-9638-9DEC9BEFB46E}"/>
    <cellStyle name="Обычный 14 2 2 3 4 4" xfId="7979" xr:uid="{904C4D5F-1B2A-4118-A72A-EC122A8D8810}"/>
    <cellStyle name="Обычный 14 2 2 3 4 5" xfId="13672" xr:uid="{554A4CB5-09B7-4E8F-8FB1-701E9D68FB1A}"/>
    <cellStyle name="Обычный 14 2 2 3 5" xfId="2706" xr:uid="{5F4EEDFE-4F4D-456C-BCC8-37C66883B5DF}"/>
    <cellStyle name="Обычный 14 2 2 3 5 2" xfId="5020" xr:uid="{5DC1DA73-3065-479F-A631-5655ED9F2163}"/>
    <cellStyle name="Обычный 14 2 2 3 5 2 2" xfId="10874" xr:uid="{862AD984-3276-41F3-BF2B-C8E33710511F}"/>
    <cellStyle name="Обычный 14 2 2 3 5 2 3" xfId="16540" xr:uid="{62809F4C-F111-4960-9020-6C8BDF1C9FD4}"/>
    <cellStyle name="Обычный 14 2 2 3 5 3" xfId="8557" xr:uid="{9EC7F784-BAB2-43D6-9210-D94A89E07D7F}"/>
    <cellStyle name="Обычный 14 2 2 3 5 4" xfId="14246" xr:uid="{2E4ED821-36E0-4C74-A775-495F84A5CC88}"/>
    <cellStyle name="Обычный 14 2 2 3 6" xfId="3858" xr:uid="{3C8DBB59-4785-424E-A3BA-09D015709AD7}"/>
    <cellStyle name="Обычный 14 2 2 3 6 2" xfId="9712" xr:uid="{088B4018-0D2D-4434-8594-C744F1F4F4D0}"/>
    <cellStyle name="Обычный 14 2 2 3 6 3" xfId="15393" xr:uid="{217F5EA8-3A68-4386-BF0B-E6F6117AC36C}"/>
    <cellStyle name="Обычный 14 2 2 3 7" xfId="6173" xr:uid="{750A0C41-3486-40DD-848F-B8BAAC6DCDA8}"/>
    <cellStyle name="Обычный 14 2 2 3 7 2" xfId="12027" xr:uid="{270B61F2-3271-42F2-92F8-6068BEF83F65}"/>
    <cellStyle name="Обычный 14 2 2 3 7 3" xfId="17664" xr:uid="{74339D19-DE33-496A-ADD6-C74B3ECCA032}"/>
    <cellStyle name="Обычный 14 2 2 3 8" xfId="1560" xr:uid="{40DEB4FE-3DB5-4311-B2A9-9AB1DF1B220C}"/>
    <cellStyle name="Обычный 14 2 2 3 8 2" xfId="7403" xr:uid="{964E7EB6-42E5-4C0B-A5E3-C757ACEF935E}"/>
    <cellStyle name="Обычный 14 2 2 3 8 3" xfId="13099" xr:uid="{4B1B84FF-1C80-436A-91A6-73E5D2992105}"/>
    <cellStyle name="Обычный 14 2 2 3 9" xfId="6736" xr:uid="{F64AC2BA-8BF8-450F-9D2B-074D0241984E}"/>
    <cellStyle name="Обычный 14 2 2 4" xfId="840" xr:uid="{5BE042CC-D96E-4839-A8BF-C3A644537F8C}"/>
    <cellStyle name="Обычный 14 2 2 4 10" xfId="12519" xr:uid="{A0EB156B-498E-47E9-9987-0429881B5EED}"/>
    <cellStyle name="Обычный 14 2 2 4 2" xfId="841" xr:uid="{3B3DC433-8B00-4543-9FCC-9A431424E357}"/>
    <cellStyle name="Обычный 14 2 2 4 2 2" xfId="1132" xr:uid="{E35D58DD-94B3-4E1D-B959-2B2ADA54E64E}"/>
    <cellStyle name="Обычный 14 2 2 4 2 2 2" xfId="2522" xr:uid="{2D44D215-4048-449C-9BE0-A2229584C790}"/>
    <cellStyle name="Обычный 14 2 2 4 2 2 2 2" xfId="3671" xr:uid="{90FC3F00-FFEB-45C8-A88C-834F495B4FE0}"/>
    <cellStyle name="Обычный 14 2 2 4 2 2 2 2 2" xfId="5994" xr:uid="{2BAE7E67-8CB0-4B46-BEA9-4B549E5BFFD5}"/>
    <cellStyle name="Обычный 14 2 2 4 2 2 2 2 2 2" xfId="11848" xr:uid="{B792A805-F8D3-41F4-9963-A9ED0B3217BB}"/>
    <cellStyle name="Обычный 14 2 2 4 2 2 2 2 2 3" xfId="17501" xr:uid="{027F27F9-B12C-4D1E-8062-2C9BED1F2323}"/>
    <cellStyle name="Обычный 14 2 2 4 2 2 2 2 3" xfId="9525" xr:uid="{0F15A03A-0CBF-4941-9834-4959AB533DDC}"/>
    <cellStyle name="Обычный 14 2 2 4 2 2 2 2 4" xfId="15207" xr:uid="{6058A551-7F41-411A-9B85-044433F9B99F}"/>
    <cellStyle name="Обычный 14 2 2 4 2 2 2 3" xfId="4832" xr:uid="{AE896F98-2247-483C-AD40-793107707C8F}"/>
    <cellStyle name="Обычный 14 2 2 4 2 2 2 3 2" xfId="10686" xr:uid="{EF9DC6DB-7646-42F8-853E-5DA1CC2F6979}"/>
    <cellStyle name="Обычный 14 2 2 4 2 2 2 3 3" xfId="16354" xr:uid="{DCF97A06-8452-4D37-B602-40574FFD4E5E}"/>
    <cellStyle name="Обычный 14 2 2 4 2 2 2 4" xfId="8370" xr:uid="{4977CEA9-AE5E-4E5A-AA6F-A9D784BCA949}"/>
    <cellStyle name="Обычный 14 2 2 4 2 2 2 5" xfId="14060" xr:uid="{F8391B07-F7A6-40BB-9255-049ED9832A1C}"/>
    <cellStyle name="Обычный 14 2 2 4 2 2 3" xfId="3097" xr:uid="{658C5403-D361-49F2-A268-059187813DCE}"/>
    <cellStyle name="Обычный 14 2 2 4 2 2 3 2" xfId="5413" xr:uid="{0C33DBFB-8DC2-4EBA-8FCD-2966605904C8}"/>
    <cellStyle name="Обычный 14 2 2 4 2 2 3 2 2" xfId="11267" xr:uid="{B768327B-9935-4C7B-AC19-64A0140A675B}"/>
    <cellStyle name="Обычный 14 2 2 4 2 2 3 2 3" xfId="16928" xr:uid="{FB8A89FD-B583-4C9D-8404-0BEB690759FC}"/>
    <cellStyle name="Обычный 14 2 2 4 2 2 3 3" xfId="8948" xr:uid="{25087775-1053-430C-98FF-D70EDBEAA8C9}"/>
    <cellStyle name="Обычный 14 2 2 4 2 2 3 4" xfId="14634" xr:uid="{0BAB0E35-D630-424A-817F-157E65AA05C1}"/>
    <cellStyle name="Обычный 14 2 2 4 2 2 4" xfId="4251" xr:uid="{F8C8020A-23AE-4704-9F6B-4A43942CA038}"/>
    <cellStyle name="Обычный 14 2 2 4 2 2 4 2" xfId="10105" xr:uid="{75078CCE-818F-4F42-94D3-9970D4EC6C12}"/>
    <cellStyle name="Обычный 14 2 2 4 2 2 4 3" xfId="15781" xr:uid="{DB161859-1E15-4E9A-833E-F019E7AB88AF}"/>
    <cellStyle name="Обычный 14 2 2 4 2 2 5" xfId="6429" xr:uid="{4F0E14B3-B095-48CF-9CCA-BF87F6872AE4}"/>
    <cellStyle name="Обычный 14 2 2 4 2 2 5 2" xfId="12278" xr:uid="{C1D2DBCB-C5AF-4322-8B39-68BBFB3B2891}"/>
    <cellStyle name="Обычный 14 2 2 4 2 2 5 3" xfId="17905" xr:uid="{F0670EF2-BB1F-4E7F-9AAB-0AA4D73CCEAF}"/>
    <cellStyle name="Обычный 14 2 2 4 2 2 6" xfId="1950" xr:uid="{1191CA22-6F83-425B-AD0E-83FAFE2DB4F6}"/>
    <cellStyle name="Обычный 14 2 2 4 2 2 6 2" xfId="7793" xr:uid="{94A541C1-77E8-42A0-82C7-A5C5B4D2BA13}"/>
    <cellStyle name="Обычный 14 2 2 4 2 2 6 3" xfId="13487" xr:uid="{5BBFA235-E994-4850-9CE5-214BBC4A3DD6}"/>
    <cellStyle name="Обычный 14 2 2 4 2 2 7" xfId="6993" xr:uid="{3BC0A1CC-E1F3-4633-BC55-CBD0837848E7}"/>
    <cellStyle name="Обычный 14 2 2 4 2 2 8" xfId="12759" xr:uid="{558AA59C-EA83-4DA2-A20E-64B96406E9D8}"/>
    <cellStyle name="Обычный 14 2 2 4 2 3" xfId="2237" xr:uid="{F1D1A167-757F-4D13-ABE9-9513DD261BEA}"/>
    <cellStyle name="Обычный 14 2 2 4 2 3 2" xfId="3382" xr:uid="{881BDA46-8BCF-499A-88AE-25494C775D3C}"/>
    <cellStyle name="Обычный 14 2 2 4 2 3 2 2" xfId="5703" xr:uid="{96DF2400-B1C0-4AC7-9559-2CEA9A18AA4C}"/>
    <cellStyle name="Обычный 14 2 2 4 2 3 2 2 2" xfId="11557" xr:uid="{CEDE4831-0B61-4105-A104-C5AF4A32C6E6}"/>
    <cellStyle name="Обычный 14 2 2 4 2 3 2 2 3" xfId="17214" xr:uid="{39EACD12-A0CF-41D4-BA13-71DAB1C49770}"/>
    <cellStyle name="Обычный 14 2 2 4 2 3 2 3" xfId="9236" xr:uid="{863043AA-CF15-448A-A5B9-9AFF17F36846}"/>
    <cellStyle name="Обычный 14 2 2 4 2 3 2 4" xfId="14920" xr:uid="{D13B15D9-861E-4150-8756-64BB5C796409}"/>
    <cellStyle name="Обычный 14 2 2 4 2 3 3" xfId="4541" xr:uid="{E4666C5F-9B81-4F29-88C9-5000E9DC6AB7}"/>
    <cellStyle name="Обычный 14 2 2 4 2 3 3 2" xfId="10395" xr:uid="{E8C404C6-8C3C-431C-B4DA-FDED25F95208}"/>
    <cellStyle name="Обычный 14 2 2 4 2 3 3 3" xfId="16067" xr:uid="{2B9F59A4-3C83-41DA-AAC4-4880AE41D0F7}"/>
    <cellStyle name="Обычный 14 2 2 4 2 3 4" xfId="8081" xr:uid="{A908F18E-199E-49F3-B0B3-7287BB10EAA8}"/>
    <cellStyle name="Обычный 14 2 2 4 2 3 5" xfId="13773" xr:uid="{371828D2-B2A6-42F0-8B5D-1592933FB59D}"/>
    <cellStyle name="Обычный 14 2 2 4 2 4" xfId="2808" xr:uid="{C0213E7E-9DA3-4CDE-99D0-C8DC08BF7872}"/>
    <cellStyle name="Обычный 14 2 2 4 2 4 2" xfId="5122" xr:uid="{F26B9986-112E-45CE-B881-F149FFBF4D15}"/>
    <cellStyle name="Обычный 14 2 2 4 2 4 2 2" xfId="10976" xr:uid="{FF4D276F-2523-46B9-9A55-FCAAA1F0BDBD}"/>
    <cellStyle name="Обычный 14 2 2 4 2 4 2 3" xfId="16641" xr:uid="{5D043415-3726-4D05-85A4-692211E93591}"/>
    <cellStyle name="Обычный 14 2 2 4 2 4 3" xfId="8659" xr:uid="{3C2D2EFC-6AD1-4993-AFBA-C28E6FF1F11E}"/>
    <cellStyle name="Обычный 14 2 2 4 2 4 4" xfId="14347" xr:uid="{6753B8EE-352F-4B79-9650-0AB9A8BBCD58}"/>
    <cellStyle name="Обычный 14 2 2 4 2 5" xfId="3960" xr:uid="{45BD0038-4213-421C-B1AA-21B1AE0DBA8A}"/>
    <cellStyle name="Обычный 14 2 2 4 2 5 2" xfId="9814" xr:uid="{0DCA6D88-2DB8-42CE-95DA-8F5522EC2F89}"/>
    <cellStyle name="Обычный 14 2 2 4 2 5 3" xfId="15494" xr:uid="{22F17221-D770-4E27-BA01-EF6C006B86B7}"/>
    <cellStyle name="Обычный 14 2 2 4 2 6" xfId="6176" xr:uid="{EC1BF51C-043D-4897-987F-3E80F82309C5}"/>
    <cellStyle name="Обычный 14 2 2 4 2 6 2" xfId="12030" xr:uid="{81CC6004-9319-41FC-8752-4A4F3E4FC36F}"/>
    <cellStyle name="Обычный 14 2 2 4 2 6 3" xfId="17667" xr:uid="{6EE29B30-EDBD-4830-B937-6519D4437D71}"/>
    <cellStyle name="Обычный 14 2 2 4 2 7" xfId="1662" xr:uid="{15F3A464-809B-4EC1-83A3-20A9537FACD4}"/>
    <cellStyle name="Обычный 14 2 2 4 2 7 2" xfId="7504" xr:uid="{EB6C10DD-A69F-4EA0-ADCC-91D0CA877C54}"/>
    <cellStyle name="Обычный 14 2 2 4 2 7 3" xfId="13200" xr:uid="{74936BCF-1484-4291-8BC7-C79BD9F9B64D}"/>
    <cellStyle name="Обычный 14 2 2 4 2 8" xfId="6739" xr:uid="{875F5355-1B2F-4EC5-8F5E-1A5216BEA593}"/>
    <cellStyle name="Обычный 14 2 2 4 2 9" xfId="12520" xr:uid="{02DE6B55-363B-42BE-87AB-22ABA26B492C}"/>
    <cellStyle name="Обычный 14 2 2 4 3" xfId="1131" xr:uid="{A02CCE42-2E93-4E87-B1BE-23DCF196DE15}"/>
    <cellStyle name="Обычный 14 2 2 4 3 2" xfId="2380" xr:uid="{D74DA62D-09ED-45DF-BBED-796445163388}"/>
    <cellStyle name="Обычный 14 2 2 4 3 2 2" xfId="3527" xr:uid="{90C9C990-65E4-41AB-844D-7B7F9535524C}"/>
    <cellStyle name="Обычный 14 2 2 4 3 2 2 2" xfId="5849" xr:uid="{02C6934C-2AF3-4845-91D2-354F115BBE5A}"/>
    <cellStyle name="Обычный 14 2 2 4 3 2 2 2 2" xfId="11703" xr:uid="{BC7708C0-1C99-4899-8AFB-603BE9356A85}"/>
    <cellStyle name="Обычный 14 2 2 4 3 2 2 2 3" xfId="17358" xr:uid="{0136446D-6CC2-4C91-9151-7A5E543CC23F}"/>
    <cellStyle name="Обычный 14 2 2 4 3 2 2 3" xfId="9381" xr:uid="{E7B54A15-8370-4101-AB12-052982D1633A}"/>
    <cellStyle name="Обычный 14 2 2 4 3 2 2 4" xfId="15064" xr:uid="{3A33164E-047F-4F6A-A486-15C95C6E94A2}"/>
    <cellStyle name="Обычный 14 2 2 4 3 2 3" xfId="4687" xr:uid="{DD76F392-1DC9-45D5-A683-54912B135D54}"/>
    <cellStyle name="Обычный 14 2 2 4 3 2 3 2" xfId="10541" xr:uid="{9F8F9C47-11A5-453D-95AC-A8E36E67B520}"/>
    <cellStyle name="Обычный 14 2 2 4 3 2 3 3" xfId="16211" xr:uid="{904CFAA9-B704-41FC-8A49-1D36124A3894}"/>
    <cellStyle name="Обычный 14 2 2 4 3 2 4" xfId="8226" xr:uid="{7D7A1690-C97F-483E-939E-D6138E22E739}"/>
    <cellStyle name="Обычный 14 2 2 4 3 2 5" xfId="13917" xr:uid="{A75E5782-488B-49A4-88A2-9F98E8A60EBB}"/>
    <cellStyle name="Обычный 14 2 2 4 3 3" xfId="2953" xr:uid="{F93D0124-44AB-413C-9C97-BD7CD007AA26}"/>
    <cellStyle name="Обычный 14 2 2 4 3 3 2" xfId="5268" xr:uid="{36137771-4797-4A3E-BA39-C87933A8249F}"/>
    <cellStyle name="Обычный 14 2 2 4 3 3 2 2" xfId="11122" xr:uid="{6892AD82-820A-477F-9636-F74F72230156}"/>
    <cellStyle name="Обычный 14 2 2 4 3 3 2 3" xfId="16785" xr:uid="{DB5AC32A-0769-4A25-976F-DF062B564205}"/>
    <cellStyle name="Обычный 14 2 2 4 3 3 3" xfId="8804" xr:uid="{69DEE9B1-0249-4313-88F1-B97E04901B22}"/>
    <cellStyle name="Обычный 14 2 2 4 3 3 4" xfId="14491" xr:uid="{D2A20BDA-746A-4F37-86C4-51623A33D1A8}"/>
    <cellStyle name="Обычный 14 2 2 4 3 4" xfId="4106" xr:uid="{BAF4AADF-20C7-4645-9756-269FC4AFDFA5}"/>
    <cellStyle name="Обычный 14 2 2 4 3 4 2" xfId="9960" xr:uid="{FF2EBCC7-1CC3-4891-A636-A1EEE6721302}"/>
    <cellStyle name="Обычный 14 2 2 4 3 4 3" xfId="15638" xr:uid="{3B95F7E8-4CB1-4675-B457-665A025F366C}"/>
    <cellStyle name="Обычный 14 2 2 4 3 5" xfId="6428" xr:uid="{3B9671C8-AD7F-4AB6-8D0D-35221DC3E2A2}"/>
    <cellStyle name="Обычный 14 2 2 4 3 5 2" xfId="12277" xr:uid="{08621172-EE3D-48B4-BC30-29BED498F6A1}"/>
    <cellStyle name="Обычный 14 2 2 4 3 5 3" xfId="17904" xr:uid="{810F1DF5-5BB9-4DF1-9ED8-75D25469EF09}"/>
    <cellStyle name="Обычный 14 2 2 4 3 6" xfId="1806" xr:uid="{E72ABCC7-395E-4132-84CF-B3511D9017CA}"/>
    <cellStyle name="Обычный 14 2 2 4 3 6 2" xfId="7649" xr:uid="{8ADACDAB-9DBF-4E50-BEC5-C632DA0EA831}"/>
    <cellStyle name="Обычный 14 2 2 4 3 6 3" xfId="13344" xr:uid="{5F284980-0373-4118-AB2E-B83E337759F7}"/>
    <cellStyle name="Обычный 14 2 2 4 3 7" xfId="6992" xr:uid="{C92DE9AC-3B2E-4609-A294-1F22C9DAFC29}"/>
    <cellStyle name="Обычный 14 2 2 4 3 8" xfId="12758" xr:uid="{DAB1E884-24F6-4334-BB38-CC5CEECFBD71}"/>
    <cellStyle name="Обычный 14 2 2 4 4" xfId="2094" xr:uid="{5C74B8E9-6575-4888-A2BC-28F9DEB3C372}"/>
    <cellStyle name="Обычный 14 2 2 4 4 2" xfId="3241" xr:uid="{2871AF74-1D51-459B-A2BC-2979629C505B}"/>
    <cellStyle name="Обычный 14 2 2 4 4 2 2" xfId="5558" xr:uid="{BABACDB1-D765-4C22-A0F8-9FE51FC222C2}"/>
    <cellStyle name="Обычный 14 2 2 4 4 2 2 2" xfId="11412" xr:uid="{02A4E601-6815-4BC1-ABD9-EF9DAD774DDD}"/>
    <cellStyle name="Обычный 14 2 2 4 4 2 2 3" xfId="17071" xr:uid="{BE8E6ABE-6F07-4D8A-8148-3E72F384F32E}"/>
    <cellStyle name="Обычный 14 2 2 4 4 2 3" xfId="9092" xr:uid="{048399DB-87FD-4EE9-BCFF-E39BCB1D4D43}"/>
    <cellStyle name="Обычный 14 2 2 4 4 2 4" xfId="14777" xr:uid="{B2ECE8F1-4BA0-41EC-BD96-E22D26914DB7}"/>
    <cellStyle name="Обычный 14 2 2 4 4 3" xfId="4396" xr:uid="{737C91D0-55C4-45BD-9BF6-1C3D5D3E8155}"/>
    <cellStyle name="Обычный 14 2 2 4 4 3 2" xfId="10250" xr:uid="{1F651A13-FA65-48DD-9F78-D306FD9A378D}"/>
    <cellStyle name="Обычный 14 2 2 4 4 3 3" xfId="15924" xr:uid="{582BC1C9-6459-445E-8426-43D3F4D7273B}"/>
    <cellStyle name="Обычный 14 2 2 4 4 4" xfId="7937" xr:uid="{8125276D-E783-43FF-9FAE-8EC99D1C9575}"/>
    <cellStyle name="Обычный 14 2 2 4 4 5" xfId="13630" xr:uid="{E6F4AE9A-C8D2-40D1-B874-3236FB72E5DA}"/>
    <cellStyle name="Обычный 14 2 2 4 5" xfId="2666" xr:uid="{931D8A7C-B83D-4B06-BC6B-FB31BDF2444B}"/>
    <cellStyle name="Обычный 14 2 2 4 5 2" xfId="4978" xr:uid="{0F949E98-477A-4FBF-B039-01AE3C90C3F7}"/>
    <cellStyle name="Обычный 14 2 2 4 5 2 2" xfId="10832" xr:uid="{DB96CEA8-764A-47C5-BF21-513BEDA16D19}"/>
    <cellStyle name="Обычный 14 2 2 4 5 2 3" xfId="16498" xr:uid="{79F5C2B3-7FBC-4825-ABB9-FF7C194B2CF7}"/>
    <cellStyle name="Обычный 14 2 2 4 5 3" xfId="8515" xr:uid="{C53EBE46-8ACE-407C-974E-9B301783A673}"/>
    <cellStyle name="Обычный 14 2 2 4 5 4" xfId="14204" xr:uid="{9EBDD348-D16D-465F-A7EB-C9B46A26D9EE}"/>
    <cellStyle name="Обычный 14 2 2 4 6" xfId="3816" xr:uid="{D980AB35-B243-496E-9511-F4033DE0007A}"/>
    <cellStyle name="Обычный 14 2 2 4 6 2" xfId="9670" xr:uid="{27620EA9-E11C-4515-8315-095F75F71BF5}"/>
    <cellStyle name="Обычный 14 2 2 4 6 3" xfId="15351" xr:uid="{7EBAD7BB-F7A0-47E0-806A-A9DDD0A1F1F0}"/>
    <cellStyle name="Обычный 14 2 2 4 7" xfId="6175" xr:uid="{5A209574-86BC-4EB1-87DF-A26D9042888B}"/>
    <cellStyle name="Обычный 14 2 2 4 7 2" xfId="12029" xr:uid="{67907B68-5891-4141-A09F-5BCB7A9D72CD}"/>
    <cellStyle name="Обычный 14 2 2 4 7 3" xfId="17666" xr:uid="{38B06C64-7474-4919-894F-04CB50FFFF71}"/>
    <cellStyle name="Обычный 14 2 2 4 8" xfId="1518" xr:uid="{908290ED-9F89-4A88-9A03-FB3D65C88E61}"/>
    <cellStyle name="Обычный 14 2 2 4 8 2" xfId="7361" xr:uid="{2A8F6EEA-681C-45A9-89A1-0C28C422DC50}"/>
    <cellStyle name="Обычный 14 2 2 4 8 3" xfId="13057" xr:uid="{BC341BC5-172E-46AC-A79D-184E3EE51408}"/>
    <cellStyle name="Обычный 14 2 2 4 9" xfId="6738" xr:uid="{740A0D0F-70F9-4B2B-9D82-31687F8284FA}"/>
    <cellStyle name="Обычный 14 2 2 5" xfId="842" xr:uid="{2D65C264-4A01-45B1-8646-0C404A58705D}"/>
    <cellStyle name="Обычный 14 2 2 5 10" xfId="12521" xr:uid="{98B27654-0D40-4B64-88E8-5B363FEEDBE5}"/>
    <cellStyle name="Обычный 14 2 2 5 2" xfId="1133" xr:uid="{AE94808D-E985-4D84-B64D-35061A78A424}"/>
    <cellStyle name="Обычный 14 2 2 5 2 2" xfId="2025" xr:uid="{0386FE61-01C6-4B1D-9CCB-D967DCCA7691}"/>
    <cellStyle name="Обычный 14 2 2 5 2 2 2" xfId="2595" xr:uid="{BD6BD381-AF68-414E-BC6B-EF9BE27DDB10}"/>
    <cellStyle name="Обычный 14 2 2 5 2 2 2 2" xfId="3746" xr:uid="{D2AB200F-8934-4699-96DD-88F935C608A5}"/>
    <cellStyle name="Обычный 14 2 2 5 2 2 2 2 2" xfId="6070" xr:uid="{C55C6BA9-0F71-478F-98EC-3294580A348C}"/>
    <cellStyle name="Обычный 14 2 2 5 2 2 2 2 2 2" xfId="11924" xr:uid="{A3CA0F7E-88B7-4B8B-9004-7CAB7C96928E}"/>
    <cellStyle name="Обычный 14 2 2 5 2 2 2 2 2 3" xfId="17576" xr:uid="{1E78E2B6-1088-4EF2-914D-61FE64892F3E}"/>
    <cellStyle name="Обычный 14 2 2 5 2 2 2 2 3" xfId="9600" xr:uid="{A6C92EB8-9772-4B70-AF0D-8E5E825BA861}"/>
    <cellStyle name="Обычный 14 2 2 5 2 2 2 2 4" xfId="15282" xr:uid="{CE956FAB-6135-4E5F-8181-E31E891864CB}"/>
    <cellStyle name="Обычный 14 2 2 5 2 2 2 3" xfId="4908" xr:uid="{0A827498-D7A8-4674-BA59-823F43443642}"/>
    <cellStyle name="Обычный 14 2 2 5 2 2 2 3 2" xfId="10762" xr:uid="{6FFEE695-4113-4B0D-9248-23117768DAB6}"/>
    <cellStyle name="Обычный 14 2 2 5 2 2 2 3 3" xfId="16429" xr:uid="{92C678FD-C01F-45F7-9777-ADC5879371BE}"/>
    <cellStyle name="Обычный 14 2 2 5 2 2 2 4" xfId="8445" xr:uid="{5293FAFD-12AB-4770-AFFC-D90F5DCACEF3}"/>
    <cellStyle name="Обычный 14 2 2 5 2 2 2 5" xfId="14135" xr:uid="{1F1D55B8-D94D-40D6-83A6-F2A12C9831A9}"/>
    <cellStyle name="Обычный 14 2 2 5 2 2 3" xfId="3172" xr:uid="{2335D08C-8E0B-4DF7-A1E3-D18270101D67}"/>
    <cellStyle name="Обычный 14 2 2 5 2 2 3 2" xfId="5489" xr:uid="{683F2E28-80E0-46FF-894E-C308E0F386F7}"/>
    <cellStyle name="Обычный 14 2 2 5 2 2 3 2 2" xfId="11343" xr:uid="{2A677FF4-5908-4665-84CC-2294BB5D45D8}"/>
    <cellStyle name="Обычный 14 2 2 5 2 2 3 2 3" xfId="17003" xr:uid="{CD55CAAE-C99F-498A-83CD-AC466D902843}"/>
    <cellStyle name="Обычный 14 2 2 5 2 2 3 3" xfId="9023" xr:uid="{9D4C4F4F-500D-402B-91B8-7F57CCDD1F96}"/>
    <cellStyle name="Обычный 14 2 2 5 2 2 3 4" xfId="14709" xr:uid="{3D719DB9-9EEB-401F-89B7-1E3EB681A668}"/>
    <cellStyle name="Обычный 14 2 2 5 2 2 4" xfId="4327" xr:uid="{72CBDDFE-B746-40C2-AEF1-F0FDB4AFA751}"/>
    <cellStyle name="Обычный 14 2 2 5 2 2 4 2" xfId="10181" xr:uid="{516B3A4E-8D88-464B-9005-B35924B0C6A5}"/>
    <cellStyle name="Обычный 14 2 2 5 2 2 4 3" xfId="15856" xr:uid="{2F224831-FA28-4D6B-AF12-98E4C0685DCC}"/>
    <cellStyle name="Обычный 14 2 2 5 2 2 5" xfId="7868" xr:uid="{987420B2-8F5C-4DC4-9F40-7FFEA76C7B5E}"/>
    <cellStyle name="Обычный 14 2 2 5 2 2 6" xfId="13562" xr:uid="{1F197442-727D-48B9-8B50-BF6C56139345}"/>
    <cellStyle name="Обычный 14 2 2 5 2 3" xfId="2310" xr:uid="{F71C8412-06E2-40CA-AB48-5EC6687C7FA2}"/>
    <cellStyle name="Обычный 14 2 2 5 2 3 2" xfId="3457" xr:uid="{0D19D9EC-0BAF-4F99-B462-B0B99903207E}"/>
    <cellStyle name="Обычный 14 2 2 5 2 3 2 2" xfId="5779" xr:uid="{1DF3CC95-1BF0-4200-B774-1FF3274BC609}"/>
    <cellStyle name="Обычный 14 2 2 5 2 3 2 2 2" xfId="11633" xr:uid="{CA5EB07D-0A39-472C-9AE5-ABC98281A7FA}"/>
    <cellStyle name="Обычный 14 2 2 5 2 3 2 2 3" xfId="17289" xr:uid="{BD064E7E-CC1D-4927-AF8D-367D0BF15E31}"/>
    <cellStyle name="Обычный 14 2 2 5 2 3 2 3" xfId="9311" xr:uid="{973019B8-EDFE-4BED-AA3A-32783301406A}"/>
    <cellStyle name="Обычный 14 2 2 5 2 3 2 4" xfId="14995" xr:uid="{E3030B7C-2B37-4BF9-8FF1-461F0F24C65B}"/>
    <cellStyle name="Обычный 14 2 2 5 2 3 3" xfId="4617" xr:uid="{328C4DBA-219E-4289-A6C1-397C4E3CB1B6}"/>
    <cellStyle name="Обычный 14 2 2 5 2 3 3 2" xfId="10471" xr:uid="{655ED37A-635C-4809-868B-BA68C10ABA69}"/>
    <cellStyle name="Обычный 14 2 2 5 2 3 3 3" xfId="16142" xr:uid="{FE3553D1-9E96-40AF-9AEB-67C341C7A069}"/>
    <cellStyle name="Обычный 14 2 2 5 2 3 4" xfId="8156" xr:uid="{DC5E8F60-1110-4472-963C-6828809D6D31}"/>
    <cellStyle name="Обычный 14 2 2 5 2 3 5" xfId="13848" xr:uid="{AB69A209-1D1F-4BC7-A403-4958A089548D}"/>
    <cellStyle name="Обычный 14 2 2 5 2 4" xfId="2883" xr:uid="{498C7233-4999-45BC-B8AE-26C90C3A0490}"/>
    <cellStyle name="Обычный 14 2 2 5 2 4 2" xfId="5198" xr:uid="{9699455F-1CAC-4373-9F5E-99D2F66856E5}"/>
    <cellStyle name="Обычный 14 2 2 5 2 4 2 2" xfId="11052" xr:uid="{1B43901F-7325-4EB8-AE15-F83370EE65E3}"/>
    <cellStyle name="Обычный 14 2 2 5 2 4 2 3" xfId="16716" xr:uid="{463B2615-CC7F-4B64-999A-060A9C166269}"/>
    <cellStyle name="Обычный 14 2 2 5 2 4 3" xfId="8734" xr:uid="{37B22F36-3F14-4D33-BA9E-BC72B13C5F09}"/>
    <cellStyle name="Обычный 14 2 2 5 2 4 4" xfId="14422" xr:uid="{824FBFDA-7A84-4879-AFB6-F5E47F2ABCC4}"/>
    <cellStyle name="Обычный 14 2 2 5 2 5" xfId="4036" xr:uid="{F02A7AA0-2F7E-4036-9D67-2AEF95A38F26}"/>
    <cellStyle name="Обычный 14 2 2 5 2 5 2" xfId="9890" xr:uid="{8860C8CB-226B-40F0-A3C7-032D6B73AD51}"/>
    <cellStyle name="Обычный 14 2 2 5 2 5 3" xfId="15569" xr:uid="{8F314924-6B5C-4575-85C1-D495068A665A}"/>
    <cellStyle name="Обычный 14 2 2 5 2 6" xfId="6430" xr:uid="{86A80D79-C292-4831-B623-F34ED9725F7C}"/>
    <cellStyle name="Обычный 14 2 2 5 2 6 2" xfId="12279" xr:uid="{BECFC60E-1F50-4136-9C93-9C1F08DDD8A2}"/>
    <cellStyle name="Обычный 14 2 2 5 2 6 3" xfId="17906" xr:uid="{83255BD2-1F77-4A3E-B8AA-E78D9CA3F0A7}"/>
    <cellStyle name="Обычный 14 2 2 5 2 7" xfId="1737" xr:uid="{34B00E24-8C88-4F93-8D5B-D4D391EE7FC9}"/>
    <cellStyle name="Обычный 14 2 2 5 2 7 2" xfId="7579" xr:uid="{96D9C641-F20C-41EE-AC9A-80F1C9F4427E}"/>
    <cellStyle name="Обычный 14 2 2 5 2 7 3" xfId="13275" xr:uid="{D0E8DDA5-B8FC-4B9A-BAB4-8AE0EEF987F9}"/>
    <cellStyle name="Обычный 14 2 2 5 2 8" xfId="6994" xr:uid="{8EED2C67-B469-4BF3-82F4-ECCCA42CCD44}"/>
    <cellStyle name="Обычный 14 2 2 5 2 9" xfId="12760" xr:uid="{60A1C426-7487-43EA-9A9F-01E0175177F8}"/>
    <cellStyle name="Обычный 14 2 2 5 3" xfId="1881" xr:uid="{60E0EF99-DF90-4AE3-A317-1CDB5CF6B57D}"/>
    <cellStyle name="Обычный 14 2 2 5 3 2" xfId="2453" xr:uid="{F8DE00D9-9B86-42DC-99CC-FAEC6E5A17E2}"/>
    <cellStyle name="Обычный 14 2 2 5 3 2 2" xfId="3602" xr:uid="{A359D285-5BE0-416C-A961-9D2202D82A64}"/>
    <cellStyle name="Обычный 14 2 2 5 3 2 2 2" xfId="5925" xr:uid="{6F3F0E4B-E313-42FF-872B-13E16D950CA3}"/>
    <cellStyle name="Обычный 14 2 2 5 3 2 2 2 2" xfId="11779" xr:uid="{5ECE442B-4C29-4D9F-A024-D0D0ACE1EA5A}"/>
    <cellStyle name="Обычный 14 2 2 5 3 2 2 2 3" xfId="17433" xr:uid="{90396F54-5252-48D4-8B6D-8F97FBDBB068}"/>
    <cellStyle name="Обычный 14 2 2 5 3 2 2 3" xfId="9456" xr:uid="{F1E5CC60-0EE6-445D-90BD-A22D12353AE2}"/>
    <cellStyle name="Обычный 14 2 2 5 3 2 2 4" xfId="15139" xr:uid="{0BEF9C2E-9875-445C-9933-356DDF268406}"/>
    <cellStyle name="Обычный 14 2 2 5 3 2 3" xfId="4763" xr:uid="{7EA3F7C2-1A4D-4896-BB38-4E5A6C67C557}"/>
    <cellStyle name="Обычный 14 2 2 5 3 2 3 2" xfId="10617" xr:uid="{6176C90E-88C3-4EA9-9FC5-68F2EC94112D}"/>
    <cellStyle name="Обычный 14 2 2 5 3 2 3 3" xfId="16286" xr:uid="{6BCBEFD0-4B29-4033-BB1F-EF4738DCBE94}"/>
    <cellStyle name="Обычный 14 2 2 5 3 2 4" xfId="8301" xr:uid="{C1590C51-C275-4A5C-8402-75490D7F87FF}"/>
    <cellStyle name="Обычный 14 2 2 5 3 2 5" xfId="13992" xr:uid="{F747F3BD-6C68-4810-BB06-D91E14469160}"/>
    <cellStyle name="Обычный 14 2 2 5 3 3" xfId="3028" xr:uid="{26AC9CE8-28FA-4BB5-8374-FAE0AF7FCB89}"/>
    <cellStyle name="Обычный 14 2 2 5 3 3 2" xfId="5344" xr:uid="{7FF47C5C-DBE8-47A6-A9EC-576DAB40D47A}"/>
    <cellStyle name="Обычный 14 2 2 5 3 3 2 2" xfId="11198" xr:uid="{A5F5B7F5-F18B-4332-9579-431D14057656}"/>
    <cellStyle name="Обычный 14 2 2 5 3 3 2 3" xfId="16860" xr:uid="{A13E0698-FDAD-4DD6-B627-709E1B13AB1A}"/>
    <cellStyle name="Обычный 14 2 2 5 3 3 3" xfId="8879" xr:uid="{E01721E5-1F8D-4483-AB5E-3D6AF52568DC}"/>
    <cellStyle name="Обычный 14 2 2 5 3 3 4" xfId="14566" xr:uid="{B3C9321A-FA9A-400A-BFAB-0FCBC5020DEA}"/>
    <cellStyle name="Обычный 14 2 2 5 3 4" xfId="4182" xr:uid="{40A21154-7849-4FC8-93ED-2BDCB1330915}"/>
    <cellStyle name="Обычный 14 2 2 5 3 4 2" xfId="10036" xr:uid="{A08D6392-E765-4F3C-AEA7-46A605E4DE5E}"/>
    <cellStyle name="Обычный 14 2 2 5 3 4 3" xfId="15713" xr:uid="{A7507FEB-6638-4916-8813-BEF506BDE531}"/>
    <cellStyle name="Обычный 14 2 2 5 3 5" xfId="7724" xr:uid="{40367F55-B64A-41FE-9695-7A6EF91CE83F}"/>
    <cellStyle name="Обычный 14 2 2 5 3 6" xfId="13419" xr:uid="{E467D6D5-D936-4EAE-9DEA-B9E7053504A0}"/>
    <cellStyle name="Обычный 14 2 2 5 4" xfId="2168" xr:uid="{C7FC1A3A-9BB9-49AD-8D96-C7DB1DDBF9F1}"/>
    <cellStyle name="Обычный 14 2 2 5 4 2" xfId="3313" xr:uid="{9B02C334-2D9E-46AF-9F01-1B8537F03334}"/>
    <cellStyle name="Обычный 14 2 2 5 4 2 2" xfId="5634" xr:uid="{EACE485D-A49C-478C-BA2A-73012F8D7738}"/>
    <cellStyle name="Обычный 14 2 2 5 4 2 2 2" xfId="11488" xr:uid="{9883E6E3-B167-4102-BAD4-EA61D4018F76}"/>
    <cellStyle name="Обычный 14 2 2 5 4 2 2 3" xfId="17146" xr:uid="{E72D9496-B74B-4116-B607-C130BD304EA3}"/>
    <cellStyle name="Обычный 14 2 2 5 4 2 3" xfId="9167" xr:uid="{393D886E-0F58-463D-AE81-3499BB2552DB}"/>
    <cellStyle name="Обычный 14 2 2 5 4 2 4" xfId="14852" xr:uid="{93E495F8-E93B-41CF-A282-9DA300FBC4C2}"/>
    <cellStyle name="Обычный 14 2 2 5 4 3" xfId="4472" xr:uid="{9EE081AA-3BBC-45BB-9525-4EA2482C39A8}"/>
    <cellStyle name="Обычный 14 2 2 5 4 3 2" xfId="10326" xr:uid="{8DD07DA3-CF40-4B73-9963-8F5111E24135}"/>
    <cellStyle name="Обычный 14 2 2 5 4 3 3" xfId="15999" xr:uid="{43CC21FC-FD7B-440F-B8D9-AAAB039BA988}"/>
    <cellStyle name="Обычный 14 2 2 5 4 4" xfId="8012" xr:uid="{611A3A64-F386-4FA9-B99E-0FEF5277600B}"/>
    <cellStyle name="Обычный 14 2 2 5 4 5" xfId="13705" xr:uid="{FB9B02FE-7098-4888-A107-E1C5FD592C6A}"/>
    <cellStyle name="Обычный 14 2 2 5 5" xfId="2739" xr:uid="{9455689F-A660-4888-A904-284A6ABB7A78}"/>
    <cellStyle name="Обычный 14 2 2 5 5 2" xfId="5053" xr:uid="{22C36BCB-9764-4253-9F7F-5B80FAFB80D2}"/>
    <cellStyle name="Обычный 14 2 2 5 5 2 2" xfId="10907" xr:uid="{1D47884B-43D6-4B5E-ACE2-4BE6F6B61007}"/>
    <cellStyle name="Обычный 14 2 2 5 5 2 3" xfId="16573" xr:uid="{95B924B1-CFC2-46E3-9CEC-ABDC8FA3A62D}"/>
    <cellStyle name="Обычный 14 2 2 5 5 3" xfId="8590" xr:uid="{B0739FCB-7C97-46BE-BF6E-C6867EAE571E}"/>
    <cellStyle name="Обычный 14 2 2 5 5 4" xfId="14279" xr:uid="{6B2BE0C9-03FC-47A1-9429-5CCA64F19A0E}"/>
    <cellStyle name="Обычный 14 2 2 5 6" xfId="3891" xr:uid="{15A8D97B-F12D-4F40-9623-553DA494CA92}"/>
    <cellStyle name="Обычный 14 2 2 5 6 2" xfId="9745" xr:uid="{5B76D9AE-8B28-45CF-806F-31C5675C3BA0}"/>
    <cellStyle name="Обычный 14 2 2 5 6 3" xfId="15426" xr:uid="{563B360F-8C90-4F62-B528-B006CF59476F}"/>
    <cellStyle name="Обычный 14 2 2 5 7" xfId="6177" xr:uid="{35C1251C-3564-4C63-9618-90DDB3491D10}"/>
    <cellStyle name="Обычный 14 2 2 5 7 2" xfId="12031" xr:uid="{50757DE6-338A-456D-A8C6-CB0C5652A780}"/>
    <cellStyle name="Обычный 14 2 2 5 7 3" xfId="17668" xr:uid="{8EA5B82D-DC42-4AF7-A561-AEC2A134B8A1}"/>
    <cellStyle name="Обычный 14 2 2 5 8" xfId="1593" xr:uid="{3689216D-C249-4AEE-86BA-2C7502519C9D}"/>
    <cellStyle name="Обычный 14 2 2 5 8 2" xfId="7435" xr:uid="{3E9280E3-726D-44B0-BD96-AF965B790CEA}"/>
    <cellStyle name="Обычный 14 2 2 5 8 3" xfId="13132" xr:uid="{6C0A8514-E762-4924-9A34-6368DCA1A92D}"/>
    <cellStyle name="Обычный 14 2 2 5 9" xfId="6740" xr:uid="{4BC0426F-ACDD-4F28-98B1-61B87E56B6A2}"/>
    <cellStyle name="Обычный 14 2 2 6" xfId="1122" xr:uid="{1792A59E-0B3C-4779-936E-F8B1F16BA9DD}"/>
    <cellStyle name="Обычный 14 2 2 6 2" xfId="1915" xr:uid="{8A12D5C2-C768-410E-A3F0-62BDCBF67590}"/>
    <cellStyle name="Обычный 14 2 2 6 2 2" xfId="2487" xr:uid="{229B4063-B31C-4916-B51B-9C140AF6B1A6}"/>
    <cellStyle name="Обычный 14 2 2 6 2 2 2" xfId="3636" xr:uid="{7FE8D711-6944-4CA8-BBE2-F6D332971889}"/>
    <cellStyle name="Обычный 14 2 2 6 2 2 2 2" xfId="5959" xr:uid="{CB1AFA37-BE1A-4FB0-98D0-85FEB67181F5}"/>
    <cellStyle name="Обычный 14 2 2 6 2 2 2 2 2" xfId="11813" xr:uid="{AED66F90-CC0F-43FD-A364-01AAEE3143BF}"/>
    <cellStyle name="Обычный 14 2 2 6 2 2 2 2 3" xfId="17467" xr:uid="{3FB8521F-44B5-4E8C-AADE-F36755CC8AAE}"/>
    <cellStyle name="Обычный 14 2 2 6 2 2 2 3" xfId="9490" xr:uid="{15380196-3DEB-4CAC-8FAF-292E0276EDA8}"/>
    <cellStyle name="Обычный 14 2 2 6 2 2 2 4" xfId="15173" xr:uid="{BAFC09C4-AC97-401B-AB19-4880D9676EB5}"/>
    <cellStyle name="Обычный 14 2 2 6 2 2 3" xfId="4797" xr:uid="{F4731A81-D5B1-486E-B130-A1A3A7E27F4B}"/>
    <cellStyle name="Обычный 14 2 2 6 2 2 3 2" xfId="10651" xr:uid="{6AC8502B-67D5-4877-989C-A94AA7A67C8F}"/>
    <cellStyle name="Обычный 14 2 2 6 2 2 3 3" xfId="16320" xr:uid="{14F419C0-7390-4169-A73C-884332C0841D}"/>
    <cellStyle name="Обычный 14 2 2 6 2 2 4" xfId="8335" xr:uid="{0EE4FC6D-3908-437E-8699-81E700D6E285}"/>
    <cellStyle name="Обычный 14 2 2 6 2 2 5" xfId="14026" xr:uid="{6080BDE7-DE2C-478A-8308-11DA746852F4}"/>
    <cellStyle name="Обычный 14 2 2 6 2 3" xfId="3062" xr:uid="{1CE5F011-3F78-4E7F-9686-FE14789C7E9B}"/>
    <cellStyle name="Обычный 14 2 2 6 2 3 2" xfId="5378" xr:uid="{BB52BCD2-D908-4678-A005-B422F170436F}"/>
    <cellStyle name="Обычный 14 2 2 6 2 3 2 2" xfId="11232" xr:uid="{473F845E-DB8D-4DD9-8349-192DFFD44C8C}"/>
    <cellStyle name="Обычный 14 2 2 6 2 3 2 3" xfId="16894" xr:uid="{774E58CA-366D-4887-B7DA-65DD5D7FA5E5}"/>
    <cellStyle name="Обычный 14 2 2 6 2 3 3" xfId="8913" xr:uid="{F2D15B9E-33B7-4563-A6CD-808FF29976A8}"/>
    <cellStyle name="Обычный 14 2 2 6 2 3 4" xfId="14600" xr:uid="{2F5847EC-BF99-48EA-8756-D81671CBCB06}"/>
    <cellStyle name="Обычный 14 2 2 6 2 4" xfId="4216" xr:uid="{4CB846B9-21F8-429F-9119-8C8A874415F5}"/>
    <cellStyle name="Обычный 14 2 2 6 2 4 2" xfId="10070" xr:uid="{F582DE80-61E6-4415-9123-576C0186CB64}"/>
    <cellStyle name="Обычный 14 2 2 6 2 4 3" xfId="15747" xr:uid="{D1B75EE2-6F76-4966-9DF1-3EB442789C06}"/>
    <cellStyle name="Обычный 14 2 2 6 2 5" xfId="7758" xr:uid="{02E85D3A-56F1-4720-BB05-7709EFF00BB5}"/>
    <cellStyle name="Обычный 14 2 2 6 2 6" xfId="13453" xr:uid="{15E17951-63FE-45A8-99F7-DCC85F34536D}"/>
    <cellStyle name="Обычный 14 2 2 6 3" xfId="2202" xr:uid="{FE4D022A-4851-4B32-AD34-7200FB5965C6}"/>
    <cellStyle name="Обычный 14 2 2 6 3 2" xfId="3347" xr:uid="{3E33FA5A-952F-4DB0-A5F9-C7DB42052A6D}"/>
    <cellStyle name="Обычный 14 2 2 6 3 2 2" xfId="5668" xr:uid="{6B4AF915-8350-44EB-98A5-E3ACC498BF47}"/>
    <cellStyle name="Обычный 14 2 2 6 3 2 2 2" xfId="11522" xr:uid="{2DB56B5E-B84E-4832-980C-0A8C26482962}"/>
    <cellStyle name="Обычный 14 2 2 6 3 2 2 3" xfId="17180" xr:uid="{3F70AB1C-2FFD-4228-8D9B-398B6A681089}"/>
    <cellStyle name="Обычный 14 2 2 6 3 2 3" xfId="9201" xr:uid="{00DAFE38-2C8E-47A7-B627-E17A303F42F9}"/>
    <cellStyle name="Обычный 14 2 2 6 3 2 4" xfId="14886" xr:uid="{A32D3089-AD49-48AD-9347-989C706FF1BA}"/>
    <cellStyle name="Обычный 14 2 2 6 3 3" xfId="4506" xr:uid="{A9A68B80-5E72-47FC-A57E-8A1B6C436C0A}"/>
    <cellStyle name="Обычный 14 2 2 6 3 3 2" xfId="10360" xr:uid="{119703E0-B7C5-4A40-B2C3-4556ACE97103}"/>
    <cellStyle name="Обычный 14 2 2 6 3 3 3" xfId="16033" xr:uid="{B1B1D700-7B6B-489A-8CF7-559A9B8F37E9}"/>
    <cellStyle name="Обычный 14 2 2 6 3 4" xfId="8046" xr:uid="{9A6C5BDD-B00F-4C41-A8A1-3D31C4D138FA}"/>
    <cellStyle name="Обычный 14 2 2 6 3 5" xfId="13739" xr:uid="{4D5BD337-B087-4D3C-B146-8D6F8D698A79}"/>
    <cellStyle name="Обычный 14 2 2 6 4" xfId="2773" xr:uid="{4B2634D3-47D2-457E-82D6-C4B7D59891A3}"/>
    <cellStyle name="Обычный 14 2 2 6 4 2" xfId="5087" xr:uid="{FB89F579-528E-4B63-B08B-A08F9DFFF560}"/>
    <cellStyle name="Обычный 14 2 2 6 4 2 2" xfId="10941" xr:uid="{63814807-FF1F-4B7F-8C60-F255928FE61E}"/>
    <cellStyle name="Обычный 14 2 2 6 4 2 3" xfId="16607" xr:uid="{7C86E607-49EC-4720-8BAA-26D2DB050498}"/>
    <cellStyle name="Обычный 14 2 2 6 4 3" xfId="8624" xr:uid="{36DDB380-44EC-4AF7-A742-CFE760DDE157}"/>
    <cellStyle name="Обычный 14 2 2 6 4 4" xfId="14313" xr:uid="{3EB58F0F-6061-4C12-BF3F-17427F1BE05D}"/>
    <cellStyle name="Обычный 14 2 2 6 5" xfId="3925" xr:uid="{DA811A29-3651-4DA2-B4DD-7C377F3BEE7F}"/>
    <cellStyle name="Обычный 14 2 2 6 5 2" xfId="9779" xr:uid="{0D879B2B-405A-42E7-92AC-1B01E3CA6877}"/>
    <cellStyle name="Обычный 14 2 2 6 5 3" xfId="15460" xr:uid="{61305546-C3D0-4D23-A14D-A6153CD1F0AD}"/>
    <cellStyle name="Обычный 14 2 2 6 6" xfId="6417" xr:uid="{B93D67E5-BE07-435C-8A30-06535AFC0768}"/>
    <cellStyle name="Обычный 14 2 2 6 6 2" xfId="12266" xr:uid="{DA6B1F7E-D9DA-4C21-84BB-D50AA0157958}"/>
    <cellStyle name="Обычный 14 2 2 6 6 3" xfId="17893" xr:uid="{80E9F638-74AE-4F0A-B34B-01A0C2B6E242}"/>
    <cellStyle name="Обычный 14 2 2 6 7" xfId="1627" xr:uid="{5D7A459A-C0F8-46EB-A82E-8E6751E68F28}"/>
    <cellStyle name="Обычный 14 2 2 6 7 2" xfId="7469" xr:uid="{784D97DC-C9C9-450A-9AD9-F784F73E31E1}"/>
    <cellStyle name="Обычный 14 2 2 6 7 3" xfId="13166" xr:uid="{957D729F-E032-4242-9273-FA40B136EFE9}"/>
    <cellStyle name="Обычный 14 2 2 6 8" xfId="6981" xr:uid="{C83D4868-D2BF-4357-AC7C-7F57D22BE651}"/>
    <cellStyle name="Обычный 14 2 2 6 9" xfId="12747" xr:uid="{D5C243B0-6AC3-471E-A7F6-D1AED7F2BBDE}"/>
    <cellStyle name="Обычный 14 2 2 7" xfId="1361" xr:uid="{68CED5A1-48D5-4113-A960-D473B9808918}"/>
    <cellStyle name="Обычный 14 2 2 7 2" xfId="2345" xr:uid="{B6E1D20C-03FE-456E-9AB2-E87EDC3A96E9}"/>
    <cellStyle name="Обычный 14 2 2 7 2 2" xfId="3492" xr:uid="{0C21B81C-D117-4C6E-9F96-B958CE028736}"/>
    <cellStyle name="Обычный 14 2 2 7 2 2 2" xfId="5814" xr:uid="{8ECCC4E1-E040-48E6-B349-15D3CCF4F6E0}"/>
    <cellStyle name="Обычный 14 2 2 7 2 2 2 2" xfId="11668" xr:uid="{4D276B67-359D-4B6B-81BD-B226BD504600}"/>
    <cellStyle name="Обычный 14 2 2 7 2 2 2 3" xfId="17324" xr:uid="{117A8F46-CFEC-46B3-95F1-2EAED15C2CB0}"/>
    <cellStyle name="Обычный 14 2 2 7 2 2 3" xfId="9346" xr:uid="{38423DAC-90D5-4C09-9A21-3E37F0A1CA4C}"/>
    <cellStyle name="Обычный 14 2 2 7 2 2 4" xfId="15030" xr:uid="{D08AC073-7209-48F7-969B-B832925AD886}"/>
    <cellStyle name="Обычный 14 2 2 7 2 3" xfId="4652" xr:uid="{55F6AE54-87ED-49B5-876F-030909A185D6}"/>
    <cellStyle name="Обычный 14 2 2 7 2 3 2" xfId="10506" xr:uid="{52A335C0-5801-4F47-A01A-EDB12EEDB37E}"/>
    <cellStyle name="Обычный 14 2 2 7 2 3 3" xfId="16177" xr:uid="{29BAC90D-C360-4978-93B4-479079AAE3FC}"/>
    <cellStyle name="Обычный 14 2 2 7 2 4" xfId="8191" xr:uid="{D3CAFFF8-531F-4274-AABB-3B48BDE69CD1}"/>
    <cellStyle name="Обычный 14 2 2 7 2 5" xfId="13883" xr:uid="{34226CC4-4B36-47A4-83D2-111D268087F3}"/>
    <cellStyle name="Обычный 14 2 2 7 3" xfId="2918" xr:uid="{81C4C012-1133-47E2-8C90-8FEACDCC76AA}"/>
    <cellStyle name="Обычный 14 2 2 7 3 2" xfId="5233" xr:uid="{F46CD827-9871-4DCE-A9C8-11C2333DA866}"/>
    <cellStyle name="Обычный 14 2 2 7 3 2 2" xfId="11087" xr:uid="{B76A8D26-AC13-4AF0-B7EE-B3AB40C6F3D6}"/>
    <cellStyle name="Обычный 14 2 2 7 3 2 3" xfId="16751" xr:uid="{8FE9899B-37E3-490E-8838-C7F412055935}"/>
    <cellStyle name="Обычный 14 2 2 7 3 3" xfId="8769" xr:uid="{53A1B2FC-E468-4E49-AA41-47E8CE9E3435}"/>
    <cellStyle name="Обычный 14 2 2 7 3 4" xfId="14457" xr:uid="{45259EBB-C695-477D-8278-6D9943909502}"/>
    <cellStyle name="Обычный 14 2 2 7 4" xfId="4071" xr:uid="{CBCB65E1-52A7-4ACF-A1FA-8C98BFF16EA0}"/>
    <cellStyle name="Обычный 14 2 2 7 4 2" xfId="9925" xr:uid="{BA7653D4-3B00-4AB4-8878-591230923D69}"/>
    <cellStyle name="Обычный 14 2 2 7 4 3" xfId="15604" xr:uid="{2F5A6515-0252-49BB-B967-9636511E77C0}"/>
    <cellStyle name="Обычный 14 2 2 7 5" xfId="1771" xr:uid="{9E4B0EA4-FE52-40D5-BFCB-6F5AD10798CB}"/>
    <cellStyle name="Обычный 14 2 2 7 5 2" xfId="7614" xr:uid="{1C118FFB-E0D7-4CFD-BC70-78FCB8E6F514}"/>
    <cellStyle name="Обычный 14 2 2 7 5 3" xfId="13310" xr:uid="{B57A5732-7907-473F-AF2D-76823C525F14}"/>
    <cellStyle name="Обычный 14 2 2 7 6" xfId="7197" xr:uid="{A8D97B24-D3E9-4F4B-BB3B-BF54229BAFE1}"/>
    <cellStyle name="Обычный 14 2 2 7 7" xfId="12956" xr:uid="{5C626685-EF78-4604-9D16-8A62C582AC1E}"/>
    <cellStyle name="Обычный 14 2 2 8" xfId="2059" xr:uid="{62EF3ECE-2261-41E0-8DA4-DB32337D2913}"/>
    <cellStyle name="Обычный 14 2 2 8 2" xfId="3206" xr:uid="{CEB729A1-B123-4E11-BEA4-9682197B27AF}"/>
    <cellStyle name="Обычный 14 2 2 8 2 2" xfId="5523" xr:uid="{AB6384FF-25F8-4A11-8923-F7DF7C1661DA}"/>
    <cellStyle name="Обычный 14 2 2 8 2 2 2" xfId="11377" xr:uid="{FC833251-6C5C-495B-8B3F-6DC257470261}"/>
    <cellStyle name="Обычный 14 2 2 8 2 2 3" xfId="17037" xr:uid="{EB3FE68D-3A1F-4268-9048-5A792116F70D}"/>
    <cellStyle name="Обычный 14 2 2 8 2 3" xfId="9057" xr:uid="{40DD93CB-AFC5-49C6-AC7D-DE5DAF98D010}"/>
    <cellStyle name="Обычный 14 2 2 8 2 4" xfId="14743" xr:uid="{0CF3B788-258E-4EFA-944F-08324CE9801D}"/>
    <cellStyle name="Обычный 14 2 2 8 3" xfId="4361" xr:uid="{0013CA3F-06A2-4645-A46F-CAFD2BA21338}"/>
    <cellStyle name="Обычный 14 2 2 8 3 2" xfId="10215" xr:uid="{B3BC0AC6-3F28-4AB2-BCAF-C61D28F84E83}"/>
    <cellStyle name="Обычный 14 2 2 8 3 3" xfId="15890" xr:uid="{2F6823D3-57F8-40B6-BECA-B611BEC58E78}"/>
    <cellStyle name="Обычный 14 2 2 8 4" xfId="7902" xr:uid="{8E926D24-FFDA-4791-89F8-7048F5725CBE}"/>
    <cellStyle name="Обычный 14 2 2 8 5" xfId="13596" xr:uid="{79AA2F9F-CE42-4290-8641-7491D7CAF37B}"/>
    <cellStyle name="Обычный 14 2 2 9" xfId="2631" xr:uid="{AFCF3869-1504-46B4-9772-D48249B6040E}"/>
    <cellStyle name="Обычный 14 2 2 9 2" xfId="4943" xr:uid="{1A5FD024-E410-433F-B89A-EE7343A25905}"/>
    <cellStyle name="Обычный 14 2 2 9 2 2" xfId="10797" xr:uid="{799C9FBD-4A79-472F-8CF3-D5258C38B0EC}"/>
    <cellStyle name="Обычный 14 2 2 9 2 3" xfId="16464" xr:uid="{DFC50C15-D39F-463F-9383-9FD786FA36AB}"/>
    <cellStyle name="Обычный 14 2 2 9 3" xfId="8480" xr:uid="{629B3532-F58E-4437-B785-3EF8C41BBB00}"/>
    <cellStyle name="Обычный 14 2 2 9 4" xfId="14170" xr:uid="{8D19C145-6249-4110-9095-4E75334CDB94}"/>
    <cellStyle name="Обычный 14 2 3" xfId="307" xr:uid="{00000000-0005-0000-0000-0000E2000000}"/>
    <cellStyle name="Обычный 14 2 3 10" xfId="6178" xr:uid="{7062984D-77A4-461B-81B5-C50D7BC35073}"/>
    <cellStyle name="Обычный 14 2 3 10 2" xfId="12032" xr:uid="{ED02D1A2-CC5A-4FA6-8021-295DC2F91EAA}"/>
    <cellStyle name="Обычный 14 2 3 10 3" xfId="17669" xr:uid="{EFCE4689-3CEA-40F3-845C-55DBFB6319C0}"/>
    <cellStyle name="Обычный 14 2 3 11" xfId="1491" xr:uid="{C9B2CDB0-7013-43C7-8D07-0382BC880F26}"/>
    <cellStyle name="Обычный 14 2 3 11 2" xfId="7334" xr:uid="{87C0E999-861B-4E55-82C3-E21EE4B6CF8E}"/>
    <cellStyle name="Обычный 14 2 3 11 3" xfId="13031" xr:uid="{8937CE99-EED8-4D9A-847D-831F3BA8497F}"/>
    <cellStyle name="Обычный 14 2 3 12" xfId="6741" xr:uid="{1064EE6D-7ABF-4E18-93FC-A044C371B50B}"/>
    <cellStyle name="Обычный 14 2 3 13" xfId="12522" xr:uid="{4AC6473F-9EDA-4AF5-8C34-8486F4B1E1F4}"/>
    <cellStyle name="Обычный 14 2 3 2" xfId="843" xr:uid="{6B7D3F17-7FBD-43E3-9597-9AE5F6B2CD64}"/>
    <cellStyle name="Обычный 14 2 3 2 10" xfId="12523" xr:uid="{EBCA76AA-3604-484B-BC9E-1741E738141F}"/>
    <cellStyle name="Обычный 14 2 3 2 2" xfId="844" xr:uid="{ABB781B3-1862-46FE-8DC6-44A7BE4F7B6A}"/>
    <cellStyle name="Обычный 14 2 3 2 2 2" xfId="1136" xr:uid="{758B5166-068E-4C65-9BD7-452215583202}"/>
    <cellStyle name="Обычный 14 2 3 2 2 2 2" xfId="2563" xr:uid="{C5E5F10A-402E-430D-B2E8-D899F6043764}"/>
    <cellStyle name="Обычный 14 2 3 2 2 2 2 2" xfId="3714" xr:uid="{31223921-A61E-4137-A79E-3040151B68C9}"/>
    <cellStyle name="Обычный 14 2 3 2 2 2 2 2 2" xfId="6038" xr:uid="{39C4B1BF-8E70-4E22-9291-C480DC2F08BD}"/>
    <cellStyle name="Обычный 14 2 3 2 2 2 2 2 2 2" xfId="11892" xr:uid="{59CE0FBA-8146-452C-97B7-DB3B07DC4307}"/>
    <cellStyle name="Обычный 14 2 3 2 2 2 2 2 2 3" xfId="17544" xr:uid="{5A2A4E3A-E1A7-4A48-9C4E-3A8D19CD911A}"/>
    <cellStyle name="Обычный 14 2 3 2 2 2 2 2 3" xfId="9568" xr:uid="{F93DD0CE-A5A2-4EBC-A5E7-FB58F93E982A}"/>
    <cellStyle name="Обычный 14 2 3 2 2 2 2 2 4" xfId="15250" xr:uid="{76D5EF4A-D79F-487F-8D5D-185DF9D18016}"/>
    <cellStyle name="Обычный 14 2 3 2 2 2 2 3" xfId="4876" xr:uid="{98E53428-38E3-4D94-871D-DB3146D312D7}"/>
    <cellStyle name="Обычный 14 2 3 2 2 2 2 3 2" xfId="10730" xr:uid="{579A29FC-8A2C-4B7D-B472-45AAD7A8A4D9}"/>
    <cellStyle name="Обычный 14 2 3 2 2 2 2 3 3" xfId="16397" xr:uid="{CDF5A6A8-7D1B-405D-B998-474AD8C6B816}"/>
    <cellStyle name="Обычный 14 2 3 2 2 2 2 4" xfId="8413" xr:uid="{A5965E0F-E9DE-40EA-B98C-DC726FEBA1A2}"/>
    <cellStyle name="Обычный 14 2 3 2 2 2 2 5" xfId="14103" xr:uid="{4D6E3ED0-3EF2-4C41-B439-0FEEB836AD52}"/>
    <cellStyle name="Обычный 14 2 3 2 2 2 3" xfId="3140" xr:uid="{19C5A504-1416-4609-A4FE-A33B205273E8}"/>
    <cellStyle name="Обычный 14 2 3 2 2 2 3 2" xfId="5457" xr:uid="{74ED9778-3B18-4B7E-99FB-A68804951673}"/>
    <cellStyle name="Обычный 14 2 3 2 2 2 3 2 2" xfId="11311" xr:uid="{8008E012-D601-4E0B-A143-F2C17FBC8AA3}"/>
    <cellStyle name="Обычный 14 2 3 2 2 2 3 2 3" xfId="16971" xr:uid="{501273A0-6047-4D90-B97D-DE8360B4B741}"/>
    <cellStyle name="Обычный 14 2 3 2 2 2 3 3" xfId="8991" xr:uid="{513439A3-FC32-4C06-9E68-C78E6413AEB0}"/>
    <cellStyle name="Обычный 14 2 3 2 2 2 3 4" xfId="14677" xr:uid="{69C5AED9-DCFE-42EF-A41C-F4DB9CD780E4}"/>
    <cellStyle name="Обычный 14 2 3 2 2 2 4" xfId="4295" xr:uid="{6D4BF2CC-B2F4-45B6-94C1-BA4C47274057}"/>
    <cellStyle name="Обычный 14 2 3 2 2 2 4 2" xfId="10149" xr:uid="{A87AEB79-58E0-45C5-9B51-B030B06E23A6}"/>
    <cellStyle name="Обычный 14 2 3 2 2 2 4 3" xfId="15824" xr:uid="{8F17AB8C-BE49-45D0-B7E4-359D362DDEC2}"/>
    <cellStyle name="Обычный 14 2 3 2 2 2 5" xfId="6433" xr:uid="{BCF0DA1A-55A3-4F73-BEF3-0264A78BAE2F}"/>
    <cellStyle name="Обычный 14 2 3 2 2 2 5 2" xfId="12282" xr:uid="{4E1FF52A-88E8-461F-9FD4-AA48F02AF5BE}"/>
    <cellStyle name="Обычный 14 2 3 2 2 2 5 3" xfId="17909" xr:uid="{D263F3EB-91E3-4BD4-93E1-F84422C5D0AF}"/>
    <cellStyle name="Обычный 14 2 3 2 2 2 6" xfId="1993" xr:uid="{BB33DA82-648B-4C45-854A-C5BC0986D4FF}"/>
    <cellStyle name="Обычный 14 2 3 2 2 2 6 2" xfId="7836" xr:uid="{7FFD1B3F-1722-4131-93E0-99371FAB28C6}"/>
    <cellStyle name="Обычный 14 2 3 2 2 2 6 3" xfId="13530" xr:uid="{C4907694-F692-4167-9736-8797BE112238}"/>
    <cellStyle name="Обычный 14 2 3 2 2 2 7" xfId="6997" xr:uid="{D40FC33E-4A54-4018-988A-CB5A4EC4C890}"/>
    <cellStyle name="Обычный 14 2 3 2 2 2 8" xfId="12763" xr:uid="{91A83A95-F5DD-40C5-AF3F-3414210AC7E4}"/>
    <cellStyle name="Обычный 14 2 3 2 2 3" xfId="2278" xr:uid="{0A82B431-C171-456E-88D5-B3FCC5038BD0}"/>
    <cellStyle name="Обычный 14 2 3 2 2 3 2" xfId="3425" xr:uid="{F3F68768-B29C-44E2-BCA4-6F9EFC86FB2A}"/>
    <cellStyle name="Обычный 14 2 3 2 2 3 2 2" xfId="5747" xr:uid="{77189353-C511-4CAF-B544-03735BDB1E9F}"/>
    <cellStyle name="Обычный 14 2 3 2 2 3 2 2 2" xfId="11601" xr:uid="{80C30555-D9B6-444C-93A8-92F10BFE9F22}"/>
    <cellStyle name="Обычный 14 2 3 2 2 3 2 2 3" xfId="17257" xr:uid="{CAF701CD-6E9B-4572-88E3-4C3FAC4D4F40}"/>
    <cellStyle name="Обычный 14 2 3 2 2 3 2 3" xfId="9279" xr:uid="{287FA305-0911-4600-A4B2-018071176437}"/>
    <cellStyle name="Обычный 14 2 3 2 2 3 2 4" xfId="14963" xr:uid="{5224F5BA-ECF2-40BA-82E1-C6535D933625}"/>
    <cellStyle name="Обычный 14 2 3 2 2 3 3" xfId="4585" xr:uid="{36C6236C-6A1D-46EA-93E5-BEE83A882C75}"/>
    <cellStyle name="Обычный 14 2 3 2 2 3 3 2" xfId="10439" xr:uid="{7F5D25DA-96F9-4F01-8F63-DB747B2D2B45}"/>
    <cellStyle name="Обычный 14 2 3 2 2 3 3 3" xfId="16110" xr:uid="{FEC002A7-0271-423F-9C0E-2D5D2887E6EB}"/>
    <cellStyle name="Обычный 14 2 3 2 2 3 4" xfId="8124" xr:uid="{66FC6FF2-2A3A-4859-95DD-3E655AB55B38}"/>
    <cellStyle name="Обычный 14 2 3 2 2 3 5" xfId="13816" xr:uid="{A7F6541C-7A0F-40A1-AA0D-34BB6BEC8C5B}"/>
    <cellStyle name="Обычный 14 2 3 2 2 4" xfId="2851" xr:uid="{62DCA7FF-37F8-4ECB-866B-F680A7D635F1}"/>
    <cellStyle name="Обычный 14 2 3 2 2 4 2" xfId="5166" xr:uid="{06ED71BF-1CD8-485D-ABC6-5FB5508F5E97}"/>
    <cellStyle name="Обычный 14 2 3 2 2 4 2 2" xfId="11020" xr:uid="{F12F98BD-DBB6-4291-91F5-37648C8DE1E7}"/>
    <cellStyle name="Обычный 14 2 3 2 2 4 2 3" xfId="16684" xr:uid="{F0EA1AB5-9EFB-40C7-9B0B-5F624ADCDB9B}"/>
    <cellStyle name="Обычный 14 2 3 2 2 4 3" xfId="8702" xr:uid="{9EF0DCF3-F81D-4E40-B953-1C3CD2AAC123}"/>
    <cellStyle name="Обычный 14 2 3 2 2 4 4" xfId="14390" xr:uid="{FE67E8DB-2099-4B3E-AA78-EB36629FAF1C}"/>
    <cellStyle name="Обычный 14 2 3 2 2 5" xfId="4004" xr:uid="{D1592850-D55D-47D4-A360-816331072F1B}"/>
    <cellStyle name="Обычный 14 2 3 2 2 5 2" xfId="9858" xr:uid="{12B80A0D-4C9A-4E7A-829F-A642258AFE87}"/>
    <cellStyle name="Обычный 14 2 3 2 2 5 3" xfId="15537" xr:uid="{66450FBC-041E-468D-A51F-0721E47EE258}"/>
    <cellStyle name="Обычный 14 2 3 2 2 6" xfId="6180" xr:uid="{7BA59AD1-5D28-46C3-A454-D90C65DE079D}"/>
    <cellStyle name="Обычный 14 2 3 2 2 6 2" xfId="12034" xr:uid="{5FB0EBF6-B350-4FA3-8518-C5C6318B18D8}"/>
    <cellStyle name="Обычный 14 2 3 2 2 6 3" xfId="17671" xr:uid="{6392CC34-58DC-4CD5-9029-EEE0348BDF67}"/>
    <cellStyle name="Обычный 14 2 3 2 2 7" xfId="1705" xr:uid="{1E410837-DD93-4831-A38C-E50ED8CC3454}"/>
    <cellStyle name="Обычный 14 2 3 2 2 7 2" xfId="7547" xr:uid="{D4E96144-CE0B-401A-9EB8-8FF406316AD6}"/>
    <cellStyle name="Обычный 14 2 3 2 2 7 3" xfId="13243" xr:uid="{AC0264C7-C07C-465A-ACCF-0F4C6E6AB50B}"/>
    <cellStyle name="Обычный 14 2 3 2 2 8" xfId="6743" xr:uid="{F8117C6E-2CBE-4012-ADC5-AC6CEE1A2BE1}"/>
    <cellStyle name="Обычный 14 2 3 2 2 9" xfId="12524" xr:uid="{DDCAB7E9-FA68-4CB5-A64B-896D2823D8E6}"/>
    <cellStyle name="Обычный 14 2 3 2 3" xfId="1135" xr:uid="{E6EDC91A-965E-4C53-A542-8C6D083E04AC}"/>
    <cellStyle name="Обычный 14 2 3 2 3 2" xfId="2421" xr:uid="{B1155E78-5AE4-41C7-9704-CA285FC5B797}"/>
    <cellStyle name="Обычный 14 2 3 2 3 2 2" xfId="3570" xr:uid="{ED05F0B8-C97C-4805-9607-B81C6C85F223}"/>
    <cellStyle name="Обычный 14 2 3 2 3 2 2 2" xfId="5893" xr:uid="{355551F6-6DF6-4507-A037-52A755A61F02}"/>
    <cellStyle name="Обычный 14 2 3 2 3 2 2 2 2" xfId="11747" xr:uid="{0E01DA56-8D65-4054-A6B9-60B13F45E0FF}"/>
    <cellStyle name="Обычный 14 2 3 2 3 2 2 2 3" xfId="17401" xr:uid="{B89AB153-CF0B-4C4B-8443-FB6F584061CA}"/>
    <cellStyle name="Обычный 14 2 3 2 3 2 2 3" xfId="9424" xr:uid="{92B335E1-6D76-4FDA-8BC1-FD340DA03201}"/>
    <cellStyle name="Обычный 14 2 3 2 3 2 2 4" xfId="15107" xr:uid="{C27AC7A7-0471-4F92-9D02-85CB8DF84A9E}"/>
    <cellStyle name="Обычный 14 2 3 2 3 2 3" xfId="4731" xr:uid="{E1A5D9D6-BB44-4609-A326-98048789D374}"/>
    <cellStyle name="Обычный 14 2 3 2 3 2 3 2" xfId="10585" xr:uid="{1FA6AE09-53D2-4E25-ADBA-0E13C550A948}"/>
    <cellStyle name="Обычный 14 2 3 2 3 2 3 3" xfId="16254" xr:uid="{CAD0385E-BB04-4A33-88FD-E0F42F6A8F9A}"/>
    <cellStyle name="Обычный 14 2 3 2 3 2 4" xfId="8269" xr:uid="{5FFD17CD-42E7-4675-A261-845D746E6673}"/>
    <cellStyle name="Обычный 14 2 3 2 3 2 5" xfId="13960" xr:uid="{392241A7-F866-4645-B096-6CA09F35DD25}"/>
    <cellStyle name="Обычный 14 2 3 2 3 3" xfId="2996" xr:uid="{1E50FC5B-0FA2-46FB-9EE9-94E6DC2DADD5}"/>
    <cellStyle name="Обычный 14 2 3 2 3 3 2" xfId="5312" xr:uid="{E04E7BE2-C019-425A-A259-E0166A53E153}"/>
    <cellStyle name="Обычный 14 2 3 2 3 3 2 2" xfId="11166" xr:uid="{64E5A453-DD52-4421-8646-B466D9808567}"/>
    <cellStyle name="Обычный 14 2 3 2 3 3 2 3" xfId="16828" xr:uid="{7CBCE32A-9672-41B6-A8FA-493A03AB2650}"/>
    <cellStyle name="Обычный 14 2 3 2 3 3 3" xfId="8847" xr:uid="{11684E62-0EA2-4A2A-BBA8-01FB12ED745D}"/>
    <cellStyle name="Обычный 14 2 3 2 3 3 4" xfId="14534" xr:uid="{01AC7869-26E9-4CEE-BF65-21A6F3F44F04}"/>
    <cellStyle name="Обычный 14 2 3 2 3 4" xfId="4150" xr:uid="{1B866EC5-53AE-4C93-AC60-75215CD1BD7F}"/>
    <cellStyle name="Обычный 14 2 3 2 3 4 2" xfId="10004" xr:uid="{FF49860E-585C-4796-9789-9F9DF6399E90}"/>
    <cellStyle name="Обычный 14 2 3 2 3 4 3" xfId="15681" xr:uid="{0A5566D2-68A7-42F1-B293-31C715C03FCD}"/>
    <cellStyle name="Обычный 14 2 3 2 3 5" xfId="6432" xr:uid="{FBE8758A-D7DE-478B-9CFA-E52C228BA33E}"/>
    <cellStyle name="Обычный 14 2 3 2 3 5 2" xfId="12281" xr:uid="{D3F1AC8A-C8D3-49F5-AEA1-81C998D267C5}"/>
    <cellStyle name="Обычный 14 2 3 2 3 5 3" xfId="17908" xr:uid="{9698BAF2-64B0-42D7-89F4-5D0480713B30}"/>
    <cellStyle name="Обычный 14 2 3 2 3 6" xfId="1849" xr:uid="{1243BA50-940B-4094-BA5B-1DD178937738}"/>
    <cellStyle name="Обычный 14 2 3 2 3 6 2" xfId="7692" xr:uid="{147F0793-30D3-46DA-80BA-7B356BD8FDE6}"/>
    <cellStyle name="Обычный 14 2 3 2 3 6 3" xfId="13387" xr:uid="{AA26B468-CCDB-4550-8CEE-838FF9F9531A}"/>
    <cellStyle name="Обычный 14 2 3 2 3 7" xfId="6996" xr:uid="{185BA5AC-F0CA-4F6D-B451-7B1798F5F59F}"/>
    <cellStyle name="Обычный 14 2 3 2 3 8" xfId="12762" xr:uid="{858E4862-AA5F-438E-A6E6-DE66DDD04357}"/>
    <cellStyle name="Обычный 14 2 3 2 4" xfId="2136" xr:uid="{27EC9EE2-8BF6-411C-BDD2-347FEB0B9E00}"/>
    <cellStyle name="Обычный 14 2 3 2 4 2" xfId="3281" xr:uid="{CFC0F3FD-AB5C-48F5-8B19-E880A1E1E19D}"/>
    <cellStyle name="Обычный 14 2 3 2 4 2 2" xfId="5602" xr:uid="{1CEC9DAA-AC61-4DDA-8436-73B6C4BB1EBB}"/>
    <cellStyle name="Обычный 14 2 3 2 4 2 2 2" xfId="11456" xr:uid="{DCB03491-210E-4692-9ABE-D0D9894BEAEE}"/>
    <cellStyle name="Обычный 14 2 3 2 4 2 2 3" xfId="17114" xr:uid="{D37228D6-F555-44C4-9994-20F5A906EC85}"/>
    <cellStyle name="Обычный 14 2 3 2 4 2 3" xfId="9135" xr:uid="{16925BD8-D005-4316-8114-A4F8F825FD91}"/>
    <cellStyle name="Обычный 14 2 3 2 4 2 4" xfId="14820" xr:uid="{928D2422-0CB6-4E50-85FA-87BD3A65866E}"/>
    <cellStyle name="Обычный 14 2 3 2 4 3" xfId="4440" xr:uid="{47C18BA5-C8C8-418F-B78A-127673FAFDB0}"/>
    <cellStyle name="Обычный 14 2 3 2 4 3 2" xfId="10294" xr:uid="{D357291E-8438-414B-89AA-8A2ABC5D6E03}"/>
    <cellStyle name="Обычный 14 2 3 2 4 3 3" xfId="15967" xr:uid="{2191B44C-380B-4B9A-9098-5DC069B1333F}"/>
    <cellStyle name="Обычный 14 2 3 2 4 4" xfId="7980" xr:uid="{95B25864-61EC-403A-BA86-641BC8A04DE5}"/>
    <cellStyle name="Обычный 14 2 3 2 4 5" xfId="13673" xr:uid="{58D6576E-10E8-4AAF-8A8B-8002D4E21557}"/>
    <cellStyle name="Обычный 14 2 3 2 5" xfId="2707" xr:uid="{F67A2AEE-00DC-4181-B543-D85C905E5889}"/>
    <cellStyle name="Обычный 14 2 3 2 5 2" xfId="5021" xr:uid="{2427DDE7-B511-4C74-ABDF-175E7BCC405C}"/>
    <cellStyle name="Обычный 14 2 3 2 5 2 2" xfId="10875" xr:uid="{E84C9D01-C23F-4FC2-917F-31401BF8F4B3}"/>
    <cellStyle name="Обычный 14 2 3 2 5 2 3" xfId="16541" xr:uid="{9C825C1F-8D69-4461-B6A5-02015B7739F4}"/>
    <cellStyle name="Обычный 14 2 3 2 5 3" xfId="8558" xr:uid="{9DF696BC-6A7F-43CC-BB58-838C293EF306}"/>
    <cellStyle name="Обычный 14 2 3 2 5 4" xfId="14247" xr:uid="{AC7D5F54-6D5C-4025-ABC6-63333ECFCAED}"/>
    <cellStyle name="Обычный 14 2 3 2 6" xfId="3859" xr:uid="{11C8B25E-570B-4A24-9F4C-23B07E6E71F8}"/>
    <cellStyle name="Обычный 14 2 3 2 6 2" xfId="9713" xr:uid="{642A8660-3EAE-43E5-A4EF-8C003FD65D08}"/>
    <cellStyle name="Обычный 14 2 3 2 6 3" xfId="15394" xr:uid="{4780D23E-13A8-4CCE-B485-4D042F9F78A5}"/>
    <cellStyle name="Обычный 14 2 3 2 7" xfId="6179" xr:uid="{32483AE2-3C8A-43B0-8C1B-9795E0C41695}"/>
    <cellStyle name="Обычный 14 2 3 2 7 2" xfId="12033" xr:uid="{AE8BD022-F1AA-4CF2-9190-81711AC477E9}"/>
    <cellStyle name="Обычный 14 2 3 2 7 3" xfId="17670" xr:uid="{61C6F623-5F1C-47E7-A8A7-035DFA2A6772}"/>
    <cellStyle name="Обычный 14 2 3 2 8" xfId="1561" xr:uid="{CBA2FA68-0023-4D07-8F9A-81A914E6403F}"/>
    <cellStyle name="Обычный 14 2 3 2 8 2" xfId="7404" xr:uid="{7A50CB9D-7193-44A8-BA3D-8680CD653111}"/>
    <cellStyle name="Обычный 14 2 3 2 8 3" xfId="13100" xr:uid="{C8FE0A60-9ACC-498B-8E26-C8A75877CCD9}"/>
    <cellStyle name="Обычный 14 2 3 2 9" xfId="6742" xr:uid="{90C81637-539F-4902-BAF2-F90386C217D3}"/>
    <cellStyle name="Обычный 14 2 3 3" xfId="845" xr:uid="{D0DCD456-D5AB-453F-9138-282E2B1F2A3E}"/>
    <cellStyle name="Обычный 14 2 3 3 10" xfId="12525" xr:uid="{E01F69BA-DF7A-4774-8230-805879E45BF2}"/>
    <cellStyle name="Обычный 14 2 3 3 2" xfId="846" xr:uid="{8FEC61CE-82DC-40E4-B7AC-D007BA37E7FA}"/>
    <cellStyle name="Обычный 14 2 3 3 2 2" xfId="1138" xr:uid="{265FF73A-F41D-48EE-96AB-9264D192BB66}"/>
    <cellStyle name="Обычный 14 2 3 3 2 2 2" xfId="2530" xr:uid="{F4894A10-1F13-49B4-B55C-83A2E8DC0C01}"/>
    <cellStyle name="Обычный 14 2 3 3 2 2 2 2" xfId="3679" xr:uid="{10933AA9-D2A0-4AFD-9243-5A2E2CA65876}"/>
    <cellStyle name="Обычный 14 2 3 3 2 2 2 2 2" xfId="6002" xr:uid="{FFEFB24A-3BBC-4620-AB2D-36C730E600EB}"/>
    <cellStyle name="Обычный 14 2 3 3 2 2 2 2 2 2" xfId="11856" xr:uid="{D2F21C9B-929A-417B-AAA2-1E6E4C9A377C}"/>
    <cellStyle name="Обычный 14 2 3 3 2 2 2 2 2 3" xfId="17509" xr:uid="{27AF9D80-DD4E-4EDB-BF0E-D6CEAAC157C6}"/>
    <cellStyle name="Обычный 14 2 3 3 2 2 2 2 3" xfId="9533" xr:uid="{697A463E-B7FC-48A7-BCF0-72632EFB0961}"/>
    <cellStyle name="Обычный 14 2 3 3 2 2 2 2 4" xfId="15215" xr:uid="{F3133927-747E-4048-AEA8-5943333C660F}"/>
    <cellStyle name="Обычный 14 2 3 3 2 2 2 3" xfId="4840" xr:uid="{437A932E-00DE-4101-852C-49FE6BABAC99}"/>
    <cellStyle name="Обычный 14 2 3 3 2 2 2 3 2" xfId="10694" xr:uid="{9BC4CF17-D73F-434E-B518-73D24117491B}"/>
    <cellStyle name="Обычный 14 2 3 3 2 2 2 3 3" xfId="16362" xr:uid="{8A0D0539-5E8F-41BA-AB10-11E521089A43}"/>
    <cellStyle name="Обычный 14 2 3 3 2 2 2 4" xfId="8378" xr:uid="{D71DF56B-57E7-4F05-B2FE-741E307E5623}"/>
    <cellStyle name="Обычный 14 2 3 3 2 2 2 5" xfId="14068" xr:uid="{15AFF745-642F-47D8-9CC6-3D265B0319AE}"/>
    <cellStyle name="Обычный 14 2 3 3 2 2 3" xfId="3105" xr:uid="{2CC67521-2F96-46E0-BDF1-C16C614D8D5C}"/>
    <cellStyle name="Обычный 14 2 3 3 2 2 3 2" xfId="5421" xr:uid="{85D733B6-AF41-4C92-AE5A-F74816BC09B2}"/>
    <cellStyle name="Обычный 14 2 3 3 2 2 3 2 2" xfId="11275" xr:uid="{9D622175-6E04-4497-86A8-EFD0A3AFDD68}"/>
    <cellStyle name="Обычный 14 2 3 3 2 2 3 2 3" xfId="16936" xr:uid="{7E50420C-E397-4134-BA87-212748EF8DFE}"/>
    <cellStyle name="Обычный 14 2 3 3 2 2 3 3" xfId="8956" xr:uid="{264EBD8F-19DC-4C06-9978-FDC19BDDF361}"/>
    <cellStyle name="Обычный 14 2 3 3 2 2 3 4" xfId="14642" xr:uid="{32863D6D-0CE1-48BF-9A21-6A03BFBFE5B7}"/>
    <cellStyle name="Обычный 14 2 3 3 2 2 4" xfId="4259" xr:uid="{7855D89F-20C2-4CC5-BD76-B6A3E05A4210}"/>
    <cellStyle name="Обычный 14 2 3 3 2 2 4 2" xfId="10113" xr:uid="{3708F19F-03F4-44C5-B5C4-7A192BB68E2A}"/>
    <cellStyle name="Обычный 14 2 3 3 2 2 4 3" xfId="15789" xr:uid="{6ECB77F5-6B69-4685-8316-45B0158E8911}"/>
    <cellStyle name="Обычный 14 2 3 3 2 2 5" xfId="6435" xr:uid="{CCA07D90-4529-4C92-AEA7-773893F0C04E}"/>
    <cellStyle name="Обычный 14 2 3 3 2 2 5 2" xfId="12284" xr:uid="{2D3C2A88-0126-408D-AF7F-FE5A8184A77D}"/>
    <cellStyle name="Обычный 14 2 3 3 2 2 5 3" xfId="17911" xr:uid="{70C57F72-8B39-4C9F-8299-F3C4A2C3CD00}"/>
    <cellStyle name="Обычный 14 2 3 3 2 2 6" xfId="1958" xr:uid="{DEF0F72F-7D7E-44B1-BA97-86714352E5A1}"/>
    <cellStyle name="Обычный 14 2 3 3 2 2 6 2" xfId="7801" xr:uid="{5660B1A9-6260-4458-8F0F-5BF35FC1DA18}"/>
    <cellStyle name="Обычный 14 2 3 3 2 2 6 3" xfId="13495" xr:uid="{7EDC506E-D5C2-4F8A-A0FB-3D3EC07494C0}"/>
    <cellStyle name="Обычный 14 2 3 3 2 2 7" xfId="6999" xr:uid="{90D65D20-3858-4317-903D-D906AA6607E7}"/>
    <cellStyle name="Обычный 14 2 3 3 2 2 8" xfId="12765" xr:uid="{8954F34B-4A9C-4023-A890-01D2A78B7C36}"/>
    <cellStyle name="Обычный 14 2 3 3 2 3" xfId="2245" xr:uid="{F30B2353-DEAA-46AB-BD66-E5B5DC9A51A7}"/>
    <cellStyle name="Обычный 14 2 3 3 2 3 2" xfId="3390" xr:uid="{1787F310-EFF3-48C3-BAAA-2F7E1ADD949D}"/>
    <cellStyle name="Обычный 14 2 3 3 2 3 2 2" xfId="5711" xr:uid="{6A242E19-A1B7-40F4-BC73-093BCF9519FA}"/>
    <cellStyle name="Обычный 14 2 3 3 2 3 2 2 2" xfId="11565" xr:uid="{F2687D20-786E-4941-87D3-FC43858A5A00}"/>
    <cellStyle name="Обычный 14 2 3 3 2 3 2 2 3" xfId="17222" xr:uid="{5A04270D-18F8-4357-82C1-1E05BD4103D6}"/>
    <cellStyle name="Обычный 14 2 3 3 2 3 2 3" xfId="9244" xr:uid="{712F5C70-2A91-4CF4-A4BE-28174943C4BF}"/>
    <cellStyle name="Обычный 14 2 3 3 2 3 2 4" xfId="14928" xr:uid="{AC9B143D-5254-4390-94CE-433B07665D1F}"/>
    <cellStyle name="Обычный 14 2 3 3 2 3 3" xfId="4549" xr:uid="{E3C4CB84-53CC-448B-BA82-6DE35A2C9EBC}"/>
    <cellStyle name="Обычный 14 2 3 3 2 3 3 2" xfId="10403" xr:uid="{9FC2A406-55D8-403F-9AB5-825AA16ACF98}"/>
    <cellStyle name="Обычный 14 2 3 3 2 3 3 3" xfId="16075" xr:uid="{B339A9E2-32AA-44E7-A435-5667DC112D15}"/>
    <cellStyle name="Обычный 14 2 3 3 2 3 4" xfId="8089" xr:uid="{99742D6B-8216-4D26-AEBB-6C624E77D465}"/>
    <cellStyle name="Обычный 14 2 3 3 2 3 5" xfId="13781" xr:uid="{404B67AA-D4B4-41BD-A78D-496106647ADB}"/>
    <cellStyle name="Обычный 14 2 3 3 2 4" xfId="2816" xr:uid="{13D4CBD8-651A-47C7-8724-7E8650A259B4}"/>
    <cellStyle name="Обычный 14 2 3 3 2 4 2" xfId="5130" xr:uid="{E10D44D0-419E-4F4B-B3B0-818024083461}"/>
    <cellStyle name="Обычный 14 2 3 3 2 4 2 2" xfId="10984" xr:uid="{00CD33B3-DCB6-4C00-AD7F-69D98D121805}"/>
    <cellStyle name="Обычный 14 2 3 3 2 4 2 3" xfId="16649" xr:uid="{5B208561-A906-494D-9838-772B565ABBD0}"/>
    <cellStyle name="Обычный 14 2 3 3 2 4 3" xfId="8667" xr:uid="{81011445-3DCB-4711-B7F3-068E9576504E}"/>
    <cellStyle name="Обычный 14 2 3 3 2 4 4" xfId="14355" xr:uid="{183E8D29-599C-4831-AE7E-6F868E8F0990}"/>
    <cellStyle name="Обычный 14 2 3 3 2 5" xfId="3968" xr:uid="{383AEFEA-4E1E-435F-90E9-38F4B2318F87}"/>
    <cellStyle name="Обычный 14 2 3 3 2 5 2" xfId="9822" xr:uid="{8F2D831A-1563-41CF-A503-B26C1E4C16D3}"/>
    <cellStyle name="Обычный 14 2 3 3 2 5 3" xfId="15502" xr:uid="{CE7E5B79-1EE9-491F-9A81-C05273594D41}"/>
    <cellStyle name="Обычный 14 2 3 3 2 6" xfId="6182" xr:uid="{4CE2B627-F43B-49CB-BC0F-5E277D7D23D4}"/>
    <cellStyle name="Обычный 14 2 3 3 2 6 2" xfId="12036" xr:uid="{51DCCD5E-FFF3-462F-AF16-3EE09103FFFF}"/>
    <cellStyle name="Обычный 14 2 3 3 2 6 3" xfId="17673" xr:uid="{3937693E-F85C-45BD-A894-BE9AD4C14B81}"/>
    <cellStyle name="Обычный 14 2 3 3 2 7" xfId="1670" xr:uid="{AD320385-D766-4B81-9583-DE1E3462F05E}"/>
    <cellStyle name="Обычный 14 2 3 3 2 7 2" xfId="7512" xr:uid="{C76D6958-BB7B-4AFB-8356-F563ED9EB616}"/>
    <cellStyle name="Обычный 14 2 3 3 2 7 3" xfId="13208" xr:uid="{82227AB1-729A-410D-945B-835FD8E394D7}"/>
    <cellStyle name="Обычный 14 2 3 3 2 8" xfId="6745" xr:uid="{7F8A584F-626F-4827-918F-BD589932E38E}"/>
    <cellStyle name="Обычный 14 2 3 3 2 9" xfId="12526" xr:uid="{A8450214-0371-480C-B61A-C969E63E422D}"/>
    <cellStyle name="Обычный 14 2 3 3 3" xfId="1137" xr:uid="{8ECCE0CF-A47D-4B94-9881-29BBF4D26709}"/>
    <cellStyle name="Обычный 14 2 3 3 3 2" xfId="2388" xr:uid="{6C91D72A-98AF-4966-A369-C6FFC5F06EDB}"/>
    <cellStyle name="Обычный 14 2 3 3 3 2 2" xfId="3535" xr:uid="{22E1D045-0A38-4CEB-92AA-CEDD4C2B2DC8}"/>
    <cellStyle name="Обычный 14 2 3 3 3 2 2 2" xfId="5857" xr:uid="{6973A484-5961-4EB5-8950-6ADC395C8E5C}"/>
    <cellStyle name="Обычный 14 2 3 3 3 2 2 2 2" xfId="11711" xr:uid="{38327A2B-D070-4FD4-BDC6-A570E7B1349D}"/>
    <cellStyle name="Обычный 14 2 3 3 3 2 2 2 3" xfId="17366" xr:uid="{D0A1759A-FF06-4793-AB5C-7E3E84852007}"/>
    <cellStyle name="Обычный 14 2 3 3 3 2 2 3" xfId="9389" xr:uid="{DFDEF8FD-8593-4760-AC9F-4500E2B63840}"/>
    <cellStyle name="Обычный 14 2 3 3 3 2 2 4" xfId="15072" xr:uid="{D66FF866-9C73-4B23-AF9F-8EC469687B23}"/>
    <cellStyle name="Обычный 14 2 3 3 3 2 3" xfId="4695" xr:uid="{245218E1-A830-4207-BFF4-74B92E189C14}"/>
    <cellStyle name="Обычный 14 2 3 3 3 2 3 2" xfId="10549" xr:uid="{635A4637-127A-43D8-B66C-0A52FC0D4B5C}"/>
    <cellStyle name="Обычный 14 2 3 3 3 2 3 3" xfId="16219" xr:uid="{AC65C20C-DCF1-47B7-8EAB-7E276304A6CB}"/>
    <cellStyle name="Обычный 14 2 3 3 3 2 4" xfId="8234" xr:uid="{E25FAE50-7669-49B4-A8F4-F7C3696BA507}"/>
    <cellStyle name="Обычный 14 2 3 3 3 2 5" xfId="13925" xr:uid="{051E762A-9520-498A-BACF-928D4225D594}"/>
    <cellStyle name="Обычный 14 2 3 3 3 3" xfId="2961" xr:uid="{0F55B17A-F453-434D-A67F-245B5CDB34E4}"/>
    <cellStyle name="Обычный 14 2 3 3 3 3 2" xfId="5276" xr:uid="{F257E1BE-8857-41B5-B311-1265F034A693}"/>
    <cellStyle name="Обычный 14 2 3 3 3 3 2 2" xfId="11130" xr:uid="{3DF63081-4178-46CF-A02F-1271E6572875}"/>
    <cellStyle name="Обычный 14 2 3 3 3 3 2 3" xfId="16793" xr:uid="{5FD08D40-A83C-4296-991F-EABBFA5A5AB3}"/>
    <cellStyle name="Обычный 14 2 3 3 3 3 3" xfId="8812" xr:uid="{2BCCA4E8-80E3-46AD-BE63-46E38E63A43B}"/>
    <cellStyle name="Обычный 14 2 3 3 3 3 4" xfId="14499" xr:uid="{7B52C770-9F59-492D-A188-17530EFB27E2}"/>
    <cellStyle name="Обычный 14 2 3 3 3 4" xfId="4114" xr:uid="{36824E24-70E6-4CA1-872C-F398737624F4}"/>
    <cellStyle name="Обычный 14 2 3 3 3 4 2" xfId="9968" xr:uid="{6DABA606-DD5D-4EE0-9ECE-C96A4A4AAF97}"/>
    <cellStyle name="Обычный 14 2 3 3 3 4 3" xfId="15646" xr:uid="{3CA2BEB4-C1CE-4C70-8A28-E37C05328E15}"/>
    <cellStyle name="Обычный 14 2 3 3 3 5" xfId="6434" xr:uid="{FA5D65F0-140B-450E-8EA0-EF2EDBDCF786}"/>
    <cellStyle name="Обычный 14 2 3 3 3 5 2" xfId="12283" xr:uid="{E9C6D9B7-3BDD-449E-9CB3-833BF031DECA}"/>
    <cellStyle name="Обычный 14 2 3 3 3 5 3" xfId="17910" xr:uid="{9D7673B9-00CE-452B-9E71-7C20636CAA15}"/>
    <cellStyle name="Обычный 14 2 3 3 3 6" xfId="1814" xr:uid="{83D755A2-FA0D-4337-8440-91F32C893658}"/>
    <cellStyle name="Обычный 14 2 3 3 3 6 2" xfId="7657" xr:uid="{D9CA572C-17CA-4286-A923-FE8370E730D6}"/>
    <cellStyle name="Обычный 14 2 3 3 3 6 3" xfId="13352" xr:uid="{589FBC6E-4E44-4385-B9C6-C382AA5DF799}"/>
    <cellStyle name="Обычный 14 2 3 3 3 7" xfId="6998" xr:uid="{49F75D6F-CF70-4FE5-8D6D-0EFEB84DB585}"/>
    <cellStyle name="Обычный 14 2 3 3 3 8" xfId="12764" xr:uid="{A0455425-8821-447D-BAC9-D20D94EB0F30}"/>
    <cellStyle name="Обычный 14 2 3 3 4" xfId="2102" xr:uid="{65511681-5BC5-4533-BBE0-496F1FC7AC0D}"/>
    <cellStyle name="Обычный 14 2 3 3 4 2" xfId="3249" xr:uid="{4213C9E3-9B3B-4B38-94CB-87AFC0347F30}"/>
    <cellStyle name="Обычный 14 2 3 3 4 2 2" xfId="5566" xr:uid="{39BB5B77-ECA5-4B4D-8E60-A54A401F870D}"/>
    <cellStyle name="Обычный 14 2 3 3 4 2 2 2" xfId="11420" xr:uid="{F89F89EC-9979-47F0-810D-7111657EC50F}"/>
    <cellStyle name="Обычный 14 2 3 3 4 2 2 3" xfId="17079" xr:uid="{A9E1B62C-3ED9-4F3A-A8E8-881CBB7137D2}"/>
    <cellStyle name="Обычный 14 2 3 3 4 2 3" xfId="9100" xr:uid="{2FC4D422-DEF4-43DF-8FD6-58B331BFDF97}"/>
    <cellStyle name="Обычный 14 2 3 3 4 2 4" xfId="14785" xr:uid="{A38F726D-BB62-432C-9980-02BEF8C772C3}"/>
    <cellStyle name="Обычный 14 2 3 3 4 3" xfId="4404" xr:uid="{EAD7422A-4328-4413-BDD1-30279CA7BCE0}"/>
    <cellStyle name="Обычный 14 2 3 3 4 3 2" xfId="10258" xr:uid="{2CCD7381-BB46-4F80-BB06-9250F26F2306}"/>
    <cellStyle name="Обычный 14 2 3 3 4 3 3" xfId="15932" xr:uid="{9F278FAC-F635-4ADB-B501-458B85AD996A}"/>
    <cellStyle name="Обычный 14 2 3 3 4 4" xfId="7945" xr:uid="{0AFE9E1B-DBB8-41ED-B481-D95970D48B37}"/>
    <cellStyle name="Обычный 14 2 3 3 4 5" xfId="13638" xr:uid="{D791C10A-66A5-47F6-8702-8EFDA919F952}"/>
    <cellStyle name="Обычный 14 2 3 3 5" xfId="2674" xr:uid="{4E65E725-4088-44FD-A759-D0DFA9BE2D88}"/>
    <cellStyle name="Обычный 14 2 3 3 5 2" xfId="4986" xr:uid="{E96B8E61-C0F8-403E-AA2E-B3552DE1CAB0}"/>
    <cellStyle name="Обычный 14 2 3 3 5 2 2" xfId="10840" xr:uid="{22B716EF-5A3B-4796-9565-5699023733B9}"/>
    <cellStyle name="Обычный 14 2 3 3 5 2 3" xfId="16506" xr:uid="{E4A59632-C0D5-48FD-84D2-67B8EB95CA1B}"/>
    <cellStyle name="Обычный 14 2 3 3 5 3" xfId="8523" xr:uid="{8B4D31C1-5C2B-407E-B121-42F29624D3B2}"/>
    <cellStyle name="Обычный 14 2 3 3 5 4" xfId="14212" xr:uid="{42C40AFF-19F3-4CE7-B0E9-7B8686B1BF90}"/>
    <cellStyle name="Обычный 14 2 3 3 6" xfId="3824" xr:uid="{CFA6FD61-6AB7-4587-B6F1-C216A037A72A}"/>
    <cellStyle name="Обычный 14 2 3 3 6 2" xfId="9678" xr:uid="{2656F4B8-522B-42F0-84F4-001136F4AE78}"/>
    <cellStyle name="Обычный 14 2 3 3 6 3" xfId="15359" xr:uid="{394BE771-3BA8-47AC-815F-3FBF86A1FE3C}"/>
    <cellStyle name="Обычный 14 2 3 3 7" xfId="6181" xr:uid="{41402AAA-FF19-4AF3-92B8-A30AC6A6D1D4}"/>
    <cellStyle name="Обычный 14 2 3 3 7 2" xfId="12035" xr:uid="{8473182C-ACEC-4BC2-8D13-BF4C1A23FF68}"/>
    <cellStyle name="Обычный 14 2 3 3 7 3" xfId="17672" xr:uid="{38D480F7-B05F-4FE8-9CF9-C305068E2582}"/>
    <cellStyle name="Обычный 14 2 3 3 8" xfId="1526" xr:uid="{8F2C1470-119B-458B-898D-BC0F658C4E1F}"/>
    <cellStyle name="Обычный 14 2 3 3 8 2" xfId="7369" xr:uid="{BD6E283E-DDB0-4738-B028-BF873AE72C03}"/>
    <cellStyle name="Обычный 14 2 3 3 8 3" xfId="13065" xr:uid="{8816A040-CA3E-4C4E-AD07-51F400441E28}"/>
    <cellStyle name="Обычный 14 2 3 3 9" xfId="6744" xr:uid="{F49D87A3-88A0-4F73-8BBD-534E3F9C2B32}"/>
    <cellStyle name="Обычный 14 2 3 4" xfId="847" xr:uid="{DE46676B-E616-4A7D-B475-B3ED08181BAA}"/>
    <cellStyle name="Обычный 14 2 3 4 10" xfId="12527" xr:uid="{BF01F83D-D99D-415F-B849-551E9753D846}"/>
    <cellStyle name="Обычный 14 2 3 4 2" xfId="1139" xr:uid="{EF0367E7-CF83-4AED-9DCB-6F2CAC8FA259}"/>
    <cellStyle name="Обычный 14 2 3 4 2 2" xfId="2033" xr:uid="{02F51DB3-DBBD-4E4C-BE44-5FFC93F0DB6A}"/>
    <cellStyle name="Обычный 14 2 3 4 2 2 2" xfId="2603" xr:uid="{37F53308-CD8D-4916-840E-436B25D1570A}"/>
    <cellStyle name="Обычный 14 2 3 4 2 2 2 2" xfId="3754" xr:uid="{FBD804FB-326E-4517-907E-7622AAED4890}"/>
    <cellStyle name="Обычный 14 2 3 4 2 2 2 2 2" xfId="6078" xr:uid="{AE8580A7-4DC8-4632-AB54-A2A7DA09DAD0}"/>
    <cellStyle name="Обычный 14 2 3 4 2 2 2 2 2 2" xfId="11932" xr:uid="{E0FD7538-1E9F-468A-9D0A-1820C745C349}"/>
    <cellStyle name="Обычный 14 2 3 4 2 2 2 2 2 3" xfId="17584" xr:uid="{D323B072-7E84-449C-8D2B-29351E306E88}"/>
    <cellStyle name="Обычный 14 2 3 4 2 2 2 2 3" xfId="9608" xr:uid="{FC563712-B332-4E52-A79C-371D8BF735AB}"/>
    <cellStyle name="Обычный 14 2 3 4 2 2 2 2 4" xfId="15290" xr:uid="{07E3F681-3510-4086-BCE0-B446AF675F18}"/>
    <cellStyle name="Обычный 14 2 3 4 2 2 2 3" xfId="4916" xr:uid="{882A2CC3-60F9-4248-9B4E-8371F106F8DA}"/>
    <cellStyle name="Обычный 14 2 3 4 2 2 2 3 2" xfId="10770" xr:uid="{2FAF2182-F87B-4E72-AD70-07F5B9D64DC2}"/>
    <cellStyle name="Обычный 14 2 3 4 2 2 2 3 3" xfId="16437" xr:uid="{F3C527F5-5434-4836-A5B3-0174C04F1E7A}"/>
    <cellStyle name="Обычный 14 2 3 4 2 2 2 4" xfId="8453" xr:uid="{E0767A6E-7B08-4713-9232-02234440F2A7}"/>
    <cellStyle name="Обычный 14 2 3 4 2 2 2 5" xfId="14143" xr:uid="{38BB2D9C-DFA4-47C3-8A8A-64E5CD020945}"/>
    <cellStyle name="Обычный 14 2 3 4 2 2 3" xfId="3180" xr:uid="{DEB01FB0-B7E4-453E-A6F4-9395269CA1D6}"/>
    <cellStyle name="Обычный 14 2 3 4 2 2 3 2" xfId="5497" xr:uid="{1EDDA4A7-760B-47B1-93A9-658A250E6223}"/>
    <cellStyle name="Обычный 14 2 3 4 2 2 3 2 2" xfId="11351" xr:uid="{9BC90827-B3D0-4FD3-9018-90F052359931}"/>
    <cellStyle name="Обычный 14 2 3 4 2 2 3 2 3" xfId="17011" xr:uid="{9D807A66-3BE3-4E75-B914-1A272CDD622D}"/>
    <cellStyle name="Обычный 14 2 3 4 2 2 3 3" xfId="9031" xr:uid="{5842659E-B73B-40EB-BA9C-E259DD6190B4}"/>
    <cellStyle name="Обычный 14 2 3 4 2 2 3 4" xfId="14717" xr:uid="{79037B1B-0B9F-402E-88BF-A1666AF6185F}"/>
    <cellStyle name="Обычный 14 2 3 4 2 2 4" xfId="4335" xr:uid="{07113D5A-3BDF-403A-84A4-46173F1E8DF1}"/>
    <cellStyle name="Обычный 14 2 3 4 2 2 4 2" xfId="10189" xr:uid="{FC66338A-6767-4389-AC71-C7E0D258AEE0}"/>
    <cellStyle name="Обычный 14 2 3 4 2 2 4 3" xfId="15864" xr:uid="{EE0D0F4A-EBCD-477A-B876-414E68F31EC8}"/>
    <cellStyle name="Обычный 14 2 3 4 2 2 5" xfId="7876" xr:uid="{D95DAA75-AC83-4186-B99D-AF36DB234432}"/>
    <cellStyle name="Обычный 14 2 3 4 2 2 6" xfId="13570" xr:uid="{6B60B774-94D2-49D1-A10D-AC6B9A6E7E3F}"/>
    <cellStyle name="Обычный 14 2 3 4 2 3" xfId="2318" xr:uid="{E3F71386-E5A3-4F6F-B330-4B3FF73FB884}"/>
    <cellStyle name="Обычный 14 2 3 4 2 3 2" xfId="3465" xr:uid="{8FADE1AF-E101-458E-AD41-510301BA1810}"/>
    <cellStyle name="Обычный 14 2 3 4 2 3 2 2" xfId="5787" xr:uid="{0FEC5549-C8DD-414A-B107-96507F5AE5B7}"/>
    <cellStyle name="Обычный 14 2 3 4 2 3 2 2 2" xfId="11641" xr:uid="{67A30CA1-9119-4AFD-ACE9-16FB92634861}"/>
    <cellStyle name="Обычный 14 2 3 4 2 3 2 2 3" xfId="17297" xr:uid="{FD4AECE5-56CF-42B2-AB1F-9CA318072428}"/>
    <cellStyle name="Обычный 14 2 3 4 2 3 2 3" xfId="9319" xr:uid="{8834AA1F-E559-4625-9196-93CF188F9235}"/>
    <cellStyle name="Обычный 14 2 3 4 2 3 2 4" xfId="15003" xr:uid="{0DE52D9E-9BAD-4ECC-BD22-DB02E5C12232}"/>
    <cellStyle name="Обычный 14 2 3 4 2 3 3" xfId="4625" xr:uid="{62F279E7-8703-4E06-B7B2-794DE9BA76BB}"/>
    <cellStyle name="Обычный 14 2 3 4 2 3 3 2" xfId="10479" xr:uid="{0D269ED9-4E82-4FA1-9843-1C1B2ADE3F5A}"/>
    <cellStyle name="Обычный 14 2 3 4 2 3 3 3" xfId="16150" xr:uid="{426DF585-A4CB-4778-BA6A-8CA33A89DD29}"/>
    <cellStyle name="Обычный 14 2 3 4 2 3 4" xfId="8164" xr:uid="{1F0ABBA5-CF1E-4B2B-A749-3C6FC07EDD81}"/>
    <cellStyle name="Обычный 14 2 3 4 2 3 5" xfId="13856" xr:uid="{942888D3-7E32-4220-80D6-5C86CBBC4FB5}"/>
    <cellStyle name="Обычный 14 2 3 4 2 4" xfId="2891" xr:uid="{2E0860E4-FEA4-4FFE-8966-F2CFF8FD7A27}"/>
    <cellStyle name="Обычный 14 2 3 4 2 4 2" xfId="5206" xr:uid="{FBD5A11A-9EB9-4970-833D-8C595DF78798}"/>
    <cellStyle name="Обычный 14 2 3 4 2 4 2 2" xfId="11060" xr:uid="{CD708AF0-6D26-4FE5-BA8C-3917005ACA77}"/>
    <cellStyle name="Обычный 14 2 3 4 2 4 2 3" xfId="16724" xr:uid="{3768F63A-8A48-440C-B1EF-03881745B45D}"/>
    <cellStyle name="Обычный 14 2 3 4 2 4 3" xfId="8742" xr:uid="{1C74D13E-3935-4564-AEC0-285B4D5731A3}"/>
    <cellStyle name="Обычный 14 2 3 4 2 4 4" xfId="14430" xr:uid="{52118450-D74F-4149-AAB1-3725A985385A}"/>
    <cellStyle name="Обычный 14 2 3 4 2 5" xfId="4044" xr:uid="{99DEF3A6-3E92-4C39-B4A0-ECE55F551F44}"/>
    <cellStyle name="Обычный 14 2 3 4 2 5 2" xfId="9898" xr:uid="{FC164069-87AC-4F1C-AA31-D87C5B04399F}"/>
    <cellStyle name="Обычный 14 2 3 4 2 5 3" xfId="15577" xr:uid="{22D0BC26-08B6-4971-8A00-D7C301AF9339}"/>
    <cellStyle name="Обычный 14 2 3 4 2 6" xfId="6436" xr:uid="{D8287A2F-453F-4177-9B34-F5869C2421DA}"/>
    <cellStyle name="Обычный 14 2 3 4 2 6 2" xfId="12285" xr:uid="{2DBD48E3-FDDB-4A26-B87B-D16A8DE4B707}"/>
    <cellStyle name="Обычный 14 2 3 4 2 6 3" xfId="17912" xr:uid="{86993524-265C-49EC-9F98-77DE194C0441}"/>
    <cellStyle name="Обычный 14 2 3 4 2 7" xfId="1745" xr:uid="{CE7E207E-DBBD-4BB7-ABB6-7EAF1F288A8E}"/>
    <cellStyle name="Обычный 14 2 3 4 2 7 2" xfId="7587" xr:uid="{064EBBCA-7253-4459-B4B1-C5315790DC5E}"/>
    <cellStyle name="Обычный 14 2 3 4 2 7 3" xfId="13283" xr:uid="{022E36E2-8CD2-494F-A0B5-EA896C047BC4}"/>
    <cellStyle name="Обычный 14 2 3 4 2 8" xfId="7000" xr:uid="{1CDCF3A4-A43E-4142-9A2D-EA04AD43AB34}"/>
    <cellStyle name="Обычный 14 2 3 4 2 9" xfId="12766" xr:uid="{89C25FAE-F3A1-43E1-8371-3B2A592028B2}"/>
    <cellStyle name="Обычный 14 2 3 4 3" xfId="1889" xr:uid="{0D66E212-A63A-4417-AC32-3C17078B28C1}"/>
    <cellStyle name="Обычный 14 2 3 4 3 2" xfId="2461" xr:uid="{D1316988-BA9A-4E0F-8A5E-64E05FFE3CDC}"/>
    <cellStyle name="Обычный 14 2 3 4 3 2 2" xfId="3610" xr:uid="{4A514940-44AE-4723-B0B1-CBA5443C820D}"/>
    <cellStyle name="Обычный 14 2 3 4 3 2 2 2" xfId="5933" xr:uid="{13FE2C9E-996B-49DB-BC90-6C02F7CEA3C6}"/>
    <cellStyle name="Обычный 14 2 3 4 3 2 2 2 2" xfId="11787" xr:uid="{4FCB5478-0737-480B-821B-AFB438C42743}"/>
    <cellStyle name="Обычный 14 2 3 4 3 2 2 2 3" xfId="17441" xr:uid="{61BD4BE3-87B2-4867-A845-536AC5E14F6E}"/>
    <cellStyle name="Обычный 14 2 3 4 3 2 2 3" xfId="9464" xr:uid="{6C9B2753-1C49-410A-82BD-543F388DE0CA}"/>
    <cellStyle name="Обычный 14 2 3 4 3 2 2 4" xfId="15147" xr:uid="{11AEE693-1315-4B86-8AF8-54A61A43A58A}"/>
    <cellStyle name="Обычный 14 2 3 4 3 2 3" xfId="4771" xr:uid="{22A292D9-6D2E-454C-B282-036FB01D6D26}"/>
    <cellStyle name="Обычный 14 2 3 4 3 2 3 2" xfId="10625" xr:uid="{7837E924-82B7-49AA-B0C2-2D12CD5D03E8}"/>
    <cellStyle name="Обычный 14 2 3 4 3 2 3 3" xfId="16294" xr:uid="{EAE90FC4-E0A8-4CA8-9865-03E30E2DFFA8}"/>
    <cellStyle name="Обычный 14 2 3 4 3 2 4" xfId="8309" xr:uid="{582FF2C1-F7D4-4416-B264-C307C86C3BE1}"/>
    <cellStyle name="Обычный 14 2 3 4 3 2 5" xfId="14000" xr:uid="{59D2951B-2703-4268-BD4A-89E72EA0B293}"/>
    <cellStyle name="Обычный 14 2 3 4 3 3" xfId="3036" xr:uid="{D3736A96-458B-4AB1-852E-D6C7AAC9B92E}"/>
    <cellStyle name="Обычный 14 2 3 4 3 3 2" xfId="5352" xr:uid="{F52630CA-5805-4FD8-81A9-A01824DB2AD4}"/>
    <cellStyle name="Обычный 14 2 3 4 3 3 2 2" xfId="11206" xr:uid="{0035377C-5E9F-4CE4-B194-5591A2B893F7}"/>
    <cellStyle name="Обычный 14 2 3 4 3 3 2 3" xfId="16868" xr:uid="{183E1D4C-E81B-470C-9B09-41BE2ED554EA}"/>
    <cellStyle name="Обычный 14 2 3 4 3 3 3" xfId="8887" xr:uid="{9D363354-6144-4989-8910-5F50D93E3F2A}"/>
    <cellStyle name="Обычный 14 2 3 4 3 3 4" xfId="14574" xr:uid="{F27164FD-C7FF-4288-B24F-2EC18B941DAA}"/>
    <cellStyle name="Обычный 14 2 3 4 3 4" xfId="4190" xr:uid="{7DBFE412-B852-442B-9B95-A142E726AFD5}"/>
    <cellStyle name="Обычный 14 2 3 4 3 4 2" xfId="10044" xr:uid="{A38F2F5C-9F3B-4A64-B1C2-43A9A10FA540}"/>
    <cellStyle name="Обычный 14 2 3 4 3 4 3" xfId="15721" xr:uid="{32C1BEE3-667D-493C-93C7-88C936DFEA39}"/>
    <cellStyle name="Обычный 14 2 3 4 3 5" xfId="7732" xr:uid="{F799AF97-0411-4016-A0F0-995824754049}"/>
    <cellStyle name="Обычный 14 2 3 4 3 6" xfId="13427" xr:uid="{A25676F9-D96E-45D1-8949-79E55F02E47E}"/>
    <cellStyle name="Обычный 14 2 3 4 4" xfId="2176" xr:uid="{5AC34B10-A755-4F76-9D77-85ACEBA86FF0}"/>
    <cellStyle name="Обычный 14 2 3 4 4 2" xfId="3321" xr:uid="{B0886415-0108-40E7-B5FB-5010B8CD9C7E}"/>
    <cellStyle name="Обычный 14 2 3 4 4 2 2" xfId="5642" xr:uid="{DAFB4334-8179-46F2-B08B-DB4414C7672A}"/>
    <cellStyle name="Обычный 14 2 3 4 4 2 2 2" xfId="11496" xr:uid="{6141F4DF-A801-4E85-B034-A9FA73B9149F}"/>
    <cellStyle name="Обычный 14 2 3 4 4 2 2 3" xfId="17154" xr:uid="{C0D5FC5A-F21D-4CB9-BB66-6792B0800397}"/>
    <cellStyle name="Обычный 14 2 3 4 4 2 3" xfId="9175" xr:uid="{B69C6716-B68E-45BA-8D08-FB78992AC222}"/>
    <cellStyle name="Обычный 14 2 3 4 4 2 4" xfId="14860" xr:uid="{EE6FCA8F-68FE-471A-A46E-4A7BDD1FD908}"/>
    <cellStyle name="Обычный 14 2 3 4 4 3" xfId="4480" xr:uid="{89192818-852B-444E-A035-C49391229A74}"/>
    <cellStyle name="Обычный 14 2 3 4 4 3 2" xfId="10334" xr:uid="{C5E4A10E-BCC0-4259-A22D-098C1D19894A}"/>
    <cellStyle name="Обычный 14 2 3 4 4 3 3" xfId="16007" xr:uid="{B46B6469-5F28-4440-BA2D-E82CCF35C8A1}"/>
    <cellStyle name="Обычный 14 2 3 4 4 4" xfId="8020" xr:uid="{0E4BDEF3-D2E4-4CE5-9DC4-96CF1E6D71A2}"/>
    <cellStyle name="Обычный 14 2 3 4 4 5" xfId="13713" xr:uid="{E71395E7-039E-4169-953C-0F20AF313E7B}"/>
    <cellStyle name="Обычный 14 2 3 4 5" xfId="2747" xr:uid="{C63B8E12-DF1D-4CDB-9D88-23FAA82CE6C1}"/>
    <cellStyle name="Обычный 14 2 3 4 5 2" xfId="5061" xr:uid="{20DC0718-5229-4F39-8B0A-3ACE9AA4A538}"/>
    <cellStyle name="Обычный 14 2 3 4 5 2 2" xfId="10915" xr:uid="{7157D9C0-F548-4D6C-B5F9-4E93322D8DCA}"/>
    <cellStyle name="Обычный 14 2 3 4 5 2 3" xfId="16581" xr:uid="{CAF23D50-FDDA-4664-83E1-FB9E02F58C95}"/>
    <cellStyle name="Обычный 14 2 3 4 5 3" xfId="8598" xr:uid="{9B1637AB-A324-4F2B-9037-9F14E894E09C}"/>
    <cellStyle name="Обычный 14 2 3 4 5 4" xfId="14287" xr:uid="{02CAA1D8-E448-481F-87C8-88CDA2798484}"/>
    <cellStyle name="Обычный 14 2 3 4 6" xfId="3899" xr:uid="{2591BACB-AF11-409D-8E33-591332DE44ED}"/>
    <cellStyle name="Обычный 14 2 3 4 6 2" xfId="9753" xr:uid="{6FE931F0-0F6B-423D-8DB2-D7F1904D70EF}"/>
    <cellStyle name="Обычный 14 2 3 4 6 3" xfId="15434" xr:uid="{5C40FDA3-5EC2-45A4-A923-9CD91C176747}"/>
    <cellStyle name="Обычный 14 2 3 4 7" xfId="6183" xr:uid="{9104F333-B507-443B-9BFB-6BB521701379}"/>
    <cellStyle name="Обычный 14 2 3 4 7 2" xfId="12037" xr:uid="{45D9DCD6-1434-458A-997E-E77D92401B3C}"/>
    <cellStyle name="Обычный 14 2 3 4 7 3" xfId="17674" xr:uid="{D496C019-A7C8-4300-A106-B9C1CFD1D327}"/>
    <cellStyle name="Обычный 14 2 3 4 8" xfId="1601" xr:uid="{C70ED770-706B-4B80-B953-D2966F341BEB}"/>
    <cellStyle name="Обычный 14 2 3 4 8 2" xfId="7443" xr:uid="{7D3D5C0A-D9BF-4D3A-A652-3483CEA8301C}"/>
    <cellStyle name="Обычный 14 2 3 4 8 3" xfId="13140" xr:uid="{1C8DBDDE-1D5A-4FC1-9980-B7C4A30A5C7A}"/>
    <cellStyle name="Обычный 14 2 3 4 9" xfId="6746" xr:uid="{CCD09D6D-675C-4535-97BF-2C699BBED687}"/>
    <cellStyle name="Обычный 14 2 3 5" xfId="1134" xr:uid="{66C078A6-7177-43F6-A628-B86A6BFEF3F7}"/>
    <cellStyle name="Обычный 14 2 3 5 2" xfId="1923" xr:uid="{66CB5665-0236-42A7-A415-FB9998EC2C75}"/>
    <cellStyle name="Обычный 14 2 3 5 2 2" xfId="2495" xr:uid="{3A42E63B-B6A3-4FB9-9A06-69E3E8899843}"/>
    <cellStyle name="Обычный 14 2 3 5 2 2 2" xfId="3644" xr:uid="{178C96F6-5578-4F52-96C2-4750195A582D}"/>
    <cellStyle name="Обычный 14 2 3 5 2 2 2 2" xfId="5967" xr:uid="{1578E5E5-7618-41A2-BD27-E0264A5F1442}"/>
    <cellStyle name="Обычный 14 2 3 5 2 2 2 2 2" xfId="11821" xr:uid="{9107E97E-4ABB-41AC-814E-740FEAFC639C}"/>
    <cellStyle name="Обычный 14 2 3 5 2 2 2 2 3" xfId="17475" xr:uid="{D584E878-2914-4D65-8584-A7A7F2A58957}"/>
    <cellStyle name="Обычный 14 2 3 5 2 2 2 3" xfId="9498" xr:uid="{13CDF4C2-F10A-4870-873A-0EA95873F7DC}"/>
    <cellStyle name="Обычный 14 2 3 5 2 2 2 4" xfId="15181" xr:uid="{3652A47B-0E61-405B-9C7B-9CECBBC07A37}"/>
    <cellStyle name="Обычный 14 2 3 5 2 2 3" xfId="4805" xr:uid="{A278C4C1-1BF5-47CA-A7DB-A8FA88089627}"/>
    <cellStyle name="Обычный 14 2 3 5 2 2 3 2" xfId="10659" xr:uid="{3AF3E9D3-FB0C-4196-8D08-9626A6E71D16}"/>
    <cellStyle name="Обычный 14 2 3 5 2 2 3 3" xfId="16328" xr:uid="{2236E188-BC38-4A48-9046-66DEC08E579C}"/>
    <cellStyle name="Обычный 14 2 3 5 2 2 4" xfId="8343" xr:uid="{1770A35D-E494-48A1-810C-F1841F7E1899}"/>
    <cellStyle name="Обычный 14 2 3 5 2 2 5" xfId="14034" xr:uid="{11B97653-0116-4686-904F-0A20D40969B8}"/>
    <cellStyle name="Обычный 14 2 3 5 2 3" xfId="3070" xr:uid="{952F83F2-F2A3-49A2-8FC2-573EC0B2F0F3}"/>
    <cellStyle name="Обычный 14 2 3 5 2 3 2" xfId="5386" xr:uid="{D63D8E16-23C6-4D13-911C-A37A977CB58D}"/>
    <cellStyle name="Обычный 14 2 3 5 2 3 2 2" xfId="11240" xr:uid="{7E077C59-F75D-48A0-844A-503FC661E7FB}"/>
    <cellStyle name="Обычный 14 2 3 5 2 3 2 3" xfId="16902" xr:uid="{25717F76-FA71-4573-B31C-B01D0D46A3F1}"/>
    <cellStyle name="Обычный 14 2 3 5 2 3 3" xfId="8921" xr:uid="{C4D65F23-3032-4FDE-A28D-A0E2006B8BFA}"/>
    <cellStyle name="Обычный 14 2 3 5 2 3 4" xfId="14608" xr:uid="{FA68D929-9147-4D9F-8500-423F848F2A1C}"/>
    <cellStyle name="Обычный 14 2 3 5 2 4" xfId="4224" xr:uid="{F21519ED-BE2F-43B9-8146-5639CDDD044F}"/>
    <cellStyle name="Обычный 14 2 3 5 2 4 2" xfId="10078" xr:uid="{53518EF1-C8B1-47B1-8992-ADB2D9A05028}"/>
    <cellStyle name="Обычный 14 2 3 5 2 4 3" xfId="15755" xr:uid="{40B5E35F-0ABF-4A31-9FEF-1BC5CE57AE29}"/>
    <cellStyle name="Обычный 14 2 3 5 2 5" xfId="7766" xr:uid="{6F95EAB9-4174-45E7-85A2-A49053EA0581}"/>
    <cellStyle name="Обычный 14 2 3 5 2 6" xfId="13461" xr:uid="{1CBF7229-4697-404B-BF19-14E7AF354ED8}"/>
    <cellStyle name="Обычный 14 2 3 5 3" xfId="2210" xr:uid="{E6A72C3E-54F6-4417-9C5A-C06432BD7478}"/>
    <cellStyle name="Обычный 14 2 3 5 3 2" xfId="3355" xr:uid="{4B0DB0A4-31EF-499C-94B4-2679F6E0C542}"/>
    <cellStyle name="Обычный 14 2 3 5 3 2 2" xfId="5676" xr:uid="{A0BD01F4-C29A-4908-9006-BEC088B2EB6D}"/>
    <cellStyle name="Обычный 14 2 3 5 3 2 2 2" xfId="11530" xr:uid="{255FA39E-FCF9-4CA9-84D1-321D3DA6D8AB}"/>
    <cellStyle name="Обычный 14 2 3 5 3 2 2 3" xfId="17188" xr:uid="{2A912A30-D85B-48DF-8B81-55D42433BD8E}"/>
    <cellStyle name="Обычный 14 2 3 5 3 2 3" xfId="9209" xr:uid="{99A27D63-BEBA-47B5-8217-CBD4DCFD4A42}"/>
    <cellStyle name="Обычный 14 2 3 5 3 2 4" xfId="14894" xr:uid="{D2DA39E3-A9FC-47B9-99CB-BD23437793F6}"/>
    <cellStyle name="Обычный 14 2 3 5 3 3" xfId="4514" xr:uid="{3F42D350-814A-4658-B52D-4B675173AE66}"/>
    <cellStyle name="Обычный 14 2 3 5 3 3 2" xfId="10368" xr:uid="{3AA1DDD2-564F-4BE3-989B-420E4177160E}"/>
    <cellStyle name="Обычный 14 2 3 5 3 3 3" xfId="16041" xr:uid="{9046B727-7D5C-4289-B64A-85B46CFF05E0}"/>
    <cellStyle name="Обычный 14 2 3 5 3 4" xfId="8054" xr:uid="{F7F7C946-F426-40AB-88C7-44D5F417B4C5}"/>
    <cellStyle name="Обычный 14 2 3 5 3 5" xfId="13747" xr:uid="{95851E48-E969-4C39-A942-0D660482A9EB}"/>
    <cellStyle name="Обычный 14 2 3 5 4" xfId="2781" xr:uid="{9DC4370A-E569-4B00-B00F-73F15A1EC583}"/>
    <cellStyle name="Обычный 14 2 3 5 4 2" xfId="5095" xr:uid="{6DA74EF6-3D75-4482-BC94-ECA0C1F82513}"/>
    <cellStyle name="Обычный 14 2 3 5 4 2 2" xfId="10949" xr:uid="{00A40358-1EBB-4E10-B525-559A4C164D87}"/>
    <cellStyle name="Обычный 14 2 3 5 4 2 3" xfId="16615" xr:uid="{5767B0CF-798E-4D1F-88A2-0035F0B68F0F}"/>
    <cellStyle name="Обычный 14 2 3 5 4 3" xfId="8632" xr:uid="{82C4ED8B-BD2F-4020-919D-1A26CB113257}"/>
    <cellStyle name="Обычный 14 2 3 5 4 4" xfId="14321" xr:uid="{8B137B31-6234-4A76-89B8-C346CB47548F}"/>
    <cellStyle name="Обычный 14 2 3 5 5" xfId="3933" xr:uid="{72BC5464-F88C-4FBC-AE25-BCA6A07D19F7}"/>
    <cellStyle name="Обычный 14 2 3 5 5 2" xfId="9787" xr:uid="{8B3AC161-0427-43DC-8BF4-24B73F2E3567}"/>
    <cellStyle name="Обычный 14 2 3 5 5 3" xfId="15468" xr:uid="{A208093B-B801-4A72-8D14-5945B2F88106}"/>
    <cellStyle name="Обычный 14 2 3 5 6" xfId="6431" xr:uid="{DA4B5D83-06DB-4D66-9C8C-077441FCEFF5}"/>
    <cellStyle name="Обычный 14 2 3 5 6 2" xfId="12280" xr:uid="{51A0E88F-7014-4B63-B9C1-6848785BCD62}"/>
    <cellStyle name="Обычный 14 2 3 5 6 3" xfId="17907" xr:uid="{B5EB7A89-3CD9-44B5-AA6E-60164EE5EA3E}"/>
    <cellStyle name="Обычный 14 2 3 5 7" xfId="1635" xr:uid="{E54AE735-35E9-46D6-AFC7-62BB179D3FEB}"/>
    <cellStyle name="Обычный 14 2 3 5 7 2" xfId="7477" xr:uid="{4553546F-9C3C-4BAE-8D8C-7B8B97968C0F}"/>
    <cellStyle name="Обычный 14 2 3 5 7 3" xfId="13174" xr:uid="{93E87AB8-4CC6-40EB-B43F-3591DDA26356}"/>
    <cellStyle name="Обычный 14 2 3 5 8" xfId="6995" xr:uid="{2D307673-57F6-4C5E-8E2B-1972A09E3C6E}"/>
    <cellStyle name="Обычный 14 2 3 5 9" xfId="12761" xr:uid="{2E943235-196E-4C75-8C76-4AF203F71B9F}"/>
    <cellStyle name="Обычный 14 2 3 6" xfId="1380" xr:uid="{09D10497-D736-446E-ABCA-D2E9555CB9E0}"/>
    <cellStyle name="Обычный 14 2 3 6 2" xfId="2353" xr:uid="{1C9F3015-FC67-4DC0-94E0-F023D6F88CAF}"/>
    <cellStyle name="Обычный 14 2 3 6 2 2" xfId="3500" xr:uid="{05B8E697-B8AF-40CF-9474-D5BE29705FF7}"/>
    <cellStyle name="Обычный 14 2 3 6 2 2 2" xfId="5822" xr:uid="{F33EEAA2-1E6E-4708-BD9D-2641FFD088F2}"/>
    <cellStyle name="Обычный 14 2 3 6 2 2 2 2" xfId="11676" xr:uid="{042564B2-129F-4747-8373-041933FB0523}"/>
    <cellStyle name="Обычный 14 2 3 6 2 2 2 3" xfId="17332" xr:uid="{941CB90F-C66B-400D-919B-210E76D01C9E}"/>
    <cellStyle name="Обычный 14 2 3 6 2 2 3" xfId="9354" xr:uid="{C0140F80-1A6D-44F8-AE62-9DEA8CF16088}"/>
    <cellStyle name="Обычный 14 2 3 6 2 2 4" xfId="15038" xr:uid="{3C9A283F-DDA2-457D-87BC-AB6EAF524FA6}"/>
    <cellStyle name="Обычный 14 2 3 6 2 3" xfId="4660" xr:uid="{6F4C55BC-1260-4112-B370-9247C5CFDBC6}"/>
    <cellStyle name="Обычный 14 2 3 6 2 3 2" xfId="10514" xr:uid="{B403CBBD-79F8-4744-B77C-E055B9D7DB37}"/>
    <cellStyle name="Обычный 14 2 3 6 2 3 3" xfId="16185" xr:uid="{2186C7D2-B631-406A-B4D9-F33F974D638C}"/>
    <cellStyle name="Обычный 14 2 3 6 2 4" xfId="8199" xr:uid="{5B2E9534-D49C-427A-8668-5835807C5241}"/>
    <cellStyle name="Обычный 14 2 3 6 2 5" xfId="13891" xr:uid="{D9170A09-0C0D-4E1D-B634-6681A7030944}"/>
    <cellStyle name="Обычный 14 2 3 6 3" xfId="2926" xr:uid="{19E99C8A-9861-4289-B5DF-4CEA84D152F5}"/>
    <cellStyle name="Обычный 14 2 3 6 3 2" xfId="5241" xr:uid="{60A12ECE-F11B-4DAE-BE72-652F6B4E3222}"/>
    <cellStyle name="Обычный 14 2 3 6 3 2 2" xfId="11095" xr:uid="{D7939CFE-3F49-4B40-85DA-6D7CDD038EA8}"/>
    <cellStyle name="Обычный 14 2 3 6 3 2 3" xfId="16759" xr:uid="{8B4DDCF5-D982-4329-B65B-00C31E9662C2}"/>
    <cellStyle name="Обычный 14 2 3 6 3 3" xfId="8777" xr:uid="{B3C3718A-C989-4AAF-9882-8A356D234A0D}"/>
    <cellStyle name="Обычный 14 2 3 6 3 4" xfId="14465" xr:uid="{022D480B-FC56-4F15-B911-A144E397CB97}"/>
    <cellStyle name="Обычный 14 2 3 6 4" xfId="4079" xr:uid="{0C3334A6-F5B4-4694-BD29-81A749DB3D22}"/>
    <cellStyle name="Обычный 14 2 3 6 4 2" xfId="9933" xr:uid="{7F110F1B-87DE-45D3-BA0E-C3FF6D65D408}"/>
    <cellStyle name="Обычный 14 2 3 6 4 3" xfId="15612" xr:uid="{663592AA-F98D-4F0A-BC1E-56B22FC8BD49}"/>
    <cellStyle name="Обычный 14 2 3 6 5" xfId="1779" xr:uid="{D9E5DF46-16F5-41D4-901A-93C5C722D487}"/>
    <cellStyle name="Обычный 14 2 3 6 5 2" xfId="7622" xr:uid="{3FD48746-8182-4A48-A487-422822ECBFEE}"/>
    <cellStyle name="Обычный 14 2 3 6 5 3" xfId="13318" xr:uid="{D6AE4A5F-68EF-4D91-A0AE-1ADD880754E2}"/>
    <cellStyle name="Обычный 14 2 3 6 6" xfId="7217" xr:uid="{8B704CB5-0C80-4CC1-858A-A03A0B2DE738}"/>
    <cellStyle name="Обычный 14 2 3 6 7" xfId="12976" xr:uid="{CBDAD00D-1CB6-4CBE-ABFC-9AC0D5064D4E}"/>
    <cellStyle name="Обычный 14 2 3 7" xfId="2067" xr:uid="{DCE6BF42-B351-4EA1-9A81-AB518ACBE473}"/>
    <cellStyle name="Обычный 14 2 3 7 2" xfId="3214" xr:uid="{50DE4619-17DB-4D55-8560-3639F94046DA}"/>
    <cellStyle name="Обычный 14 2 3 7 2 2" xfId="5531" xr:uid="{2D06E456-E7C3-4D69-A76F-5B1C538AA445}"/>
    <cellStyle name="Обычный 14 2 3 7 2 2 2" xfId="11385" xr:uid="{A890AAEF-6D6B-42D1-8145-0F9CF9D944D7}"/>
    <cellStyle name="Обычный 14 2 3 7 2 2 3" xfId="17045" xr:uid="{166138DC-3770-44B7-80AE-04EC5A63C770}"/>
    <cellStyle name="Обычный 14 2 3 7 2 3" xfId="9065" xr:uid="{A3EEAFEE-1907-43A3-A2D4-2CD0FD034310}"/>
    <cellStyle name="Обычный 14 2 3 7 2 4" xfId="14751" xr:uid="{81013F1C-881F-4E22-8AA0-00FCACBFDCA8}"/>
    <cellStyle name="Обычный 14 2 3 7 3" xfId="4369" xr:uid="{CA751747-18A1-48F5-8EA5-AA10E9DB1F66}"/>
    <cellStyle name="Обычный 14 2 3 7 3 2" xfId="10223" xr:uid="{C08E3A10-7A8A-4584-8095-97BAE1846E1E}"/>
    <cellStyle name="Обычный 14 2 3 7 3 3" xfId="15898" xr:uid="{B55433B5-4E7B-4B29-B51C-83B9BF77B394}"/>
    <cellStyle name="Обычный 14 2 3 7 4" xfId="7910" xr:uid="{6A383924-095D-4FC9-BD9F-FDB24004D843}"/>
    <cellStyle name="Обычный 14 2 3 7 5" xfId="13604" xr:uid="{54B13E36-7320-479A-A755-43885EEA5B6F}"/>
    <cellStyle name="Обычный 14 2 3 8" xfId="2639" xr:uid="{CAF7D97E-B1E9-4B84-8DCE-C73102942B61}"/>
    <cellStyle name="Обычный 14 2 3 8 2" xfId="4951" xr:uid="{526FD467-0D34-4D82-9BD5-A37433994657}"/>
    <cellStyle name="Обычный 14 2 3 8 2 2" xfId="10805" xr:uid="{95D19433-BBA2-4FEC-BD54-D79348C82DC1}"/>
    <cellStyle name="Обычный 14 2 3 8 2 3" xfId="16472" xr:uid="{B646981C-4153-450D-B302-D902B92D548F}"/>
    <cellStyle name="Обычный 14 2 3 8 3" xfId="8488" xr:uid="{A7C41346-AECA-4AAD-90BB-EC879B07B6AC}"/>
    <cellStyle name="Обычный 14 2 3 8 4" xfId="14178" xr:uid="{A4053362-AA95-4479-8C13-955FE5A608D9}"/>
    <cellStyle name="Обычный 14 2 3 9" xfId="3789" xr:uid="{7441DC2C-1A18-4D75-8EB0-668830FB0C8B}"/>
    <cellStyle name="Обычный 14 2 3 9 2" xfId="9643" xr:uid="{A38E715D-A068-43C8-AF6C-96DF53BDF3FF}"/>
    <cellStyle name="Обычный 14 2 3 9 3" xfId="15325" xr:uid="{4B08EC82-6014-47B9-9233-E1FC40C7B739}"/>
    <cellStyle name="Обычный 14 2 4" xfId="848" xr:uid="{C6D1C560-63FF-4CFF-9916-14455AC9F408}"/>
    <cellStyle name="Обычный 14 2 4 10" xfId="12528" xr:uid="{989BECC8-1BDC-4360-9B4A-60201317800E}"/>
    <cellStyle name="Обычный 14 2 4 2" xfId="849" xr:uid="{306DBAE4-7BD2-45E5-B7C9-F88399C89E01}"/>
    <cellStyle name="Обычный 14 2 4 2 2" xfId="1141" xr:uid="{9446029D-8CC3-4B16-AFA8-1E6868ADC3A0}"/>
    <cellStyle name="Обычный 14 2 4 2 2 2" xfId="2564" xr:uid="{0F7F3D13-50D0-4FCD-A638-F734A1B7040D}"/>
    <cellStyle name="Обычный 14 2 4 2 2 2 2" xfId="3715" xr:uid="{71478D40-7B5C-4E5D-88F1-27212DDBBFD0}"/>
    <cellStyle name="Обычный 14 2 4 2 2 2 2 2" xfId="6039" xr:uid="{98923B24-7462-45E4-90DE-1830AF9FC1EB}"/>
    <cellStyle name="Обычный 14 2 4 2 2 2 2 2 2" xfId="11893" xr:uid="{E5327E00-87D0-421B-8BEA-C508A049F035}"/>
    <cellStyle name="Обычный 14 2 4 2 2 2 2 2 3" xfId="17545" xr:uid="{2B957DA2-3798-48A7-835A-631E40B60CB7}"/>
    <cellStyle name="Обычный 14 2 4 2 2 2 2 3" xfId="9569" xr:uid="{A349506E-0610-4F46-B1AB-683527014A4D}"/>
    <cellStyle name="Обычный 14 2 4 2 2 2 2 4" xfId="15251" xr:uid="{5D4DCB14-822A-4D0A-996C-E348C6A203B3}"/>
    <cellStyle name="Обычный 14 2 4 2 2 2 3" xfId="4877" xr:uid="{5C7230D0-2765-4188-9AF7-CBE10AB6D8B5}"/>
    <cellStyle name="Обычный 14 2 4 2 2 2 3 2" xfId="10731" xr:uid="{8BFC908A-C476-4E58-9316-6A8702105953}"/>
    <cellStyle name="Обычный 14 2 4 2 2 2 3 3" xfId="16398" xr:uid="{ACA03911-C38A-407A-A5EA-316206C04BB8}"/>
    <cellStyle name="Обычный 14 2 4 2 2 2 4" xfId="8414" xr:uid="{E5E86B49-37FC-4CD5-9775-BFF87582A049}"/>
    <cellStyle name="Обычный 14 2 4 2 2 2 5" xfId="14104" xr:uid="{DF1755A8-D820-4990-A6CB-B8B4A631C58C}"/>
    <cellStyle name="Обычный 14 2 4 2 2 3" xfId="3141" xr:uid="{3C2B22E9-D4F4-4FFA-AD05-F5CBF1D54D22}"/>
    <cellStyle name="Обычный 14 2 4 2 2 3 2" xfId="5458" xr:uid="{A155733F-1FBC-4EEF-8A07-4F2CF8B202C7}"/>
    <cellStyle name="Обычный 14 2 4 2 2 3 2 2" xfId="11312" xr:uid="{1405D4E1-2E3A-4251-913B-1AA8FA25C6E4}"/>
    <cellStyle name="Обычный 14 2 4 2 2 3 2 3" xfId="16972" xr:uid="{195C871F-002C-4B22-B253-30B061D1BA26}"/>
    <cellStyle name="Обычный 14 2 4 2 2 3 3" xfId="8992" xr:uid="{04130E1A-252E-493F-8681-F187DA3FF1C7}"/>
    <cellStyle name="Обычный 14 2 4 2 2 3 4" xfId="14678" xr:uid="{BF0092CA-0E0D-4251-BCB6-E20189FD9366}"/>
    <cellStyle name="Обычный 14 2 4 2 2 4" xfId="4296" xr:uid="{E7DEEA4E-8A53-493F-80C4-986E4CEEA633}"/>
    <cellStyle name="Обычный 14 2 4 2 2 4 2" xfId="10150" xr:uid="{59E6FA68-1DFF-44F5-8B4C-DA2F8D33FCD8}"/>
    <cellStyle name="Обычный 14 2 4 2 2 4 3" xfId="15825" xr:uid="{4AA0C295-E51A-42D9-BB69-CE5A4A9DBE3A}"/>
    <cellStyle name="Обычный 14 2 4 2 2 5" xfId="6438" xr:uid="{97FA356D-C12B-40AC-83A5-FCAC61C937DA}"/>
    <cellStyle name="Обычный 14 2 4 2 2 5 2" xfId="12287" xr:uid="{1895EEF1-BF11-48BA-96B8-3EB44F05A06E}"/>
    <cellStyle name="Обычный 14 2 4 2 2 5 3" xfId="17914" xr:uid="{93662EC3-AC8C-4665-AC79-E6CE8DF7E4F1}"/>
    <cellStyle name="Обычный 14 2 4 2 2 6" xfId="1994" xr:uid="{07624D36-D552-4D7F-9E54-4A8E09E9E518}"/>
    <cellStyle name="Обычный 14 2 4 2 2 6 2" xfId="7837" xr:uid="{8A307A4C-8B5C-48FA-BF5E-ADFF1B32456C}"/>
    <cellStyle name="Обычный 14 2 4 2 2 6 3" xfId="13531" xr:uid="{4654A6D3-FA63-429C-A976-497E5B598DC9}"/>
    <cellStyle name="Обычный 14 2 4 2 2 7" xfId="7002" xr:uid="{8B4AD55B-3DCC-40F7-B404-CF76A62241AF}"/>
    <cellStyle name="Обычный 14 2 4 2 2 8" xfId="12768" xr:uid="{DD60E3F8-487B-4A2D-A9FC-9796D56C5A5E}"/>
    <cellStyle name="Обычный 14 2 4 2 3" xfId="2279" xr:uid="{DA9B6284-E382-41B1-8C54-647B6DD92FC2}"/>
    <cellStyle name="Обычный 14 2 4 2 3 2" xfId="3426" xr:uid="{191BDFBF-BCE6-4951-8ECF-00F7DF6A8562}"/>
    <cellStyle name="Обычный 14 2 4 2 3 2 2" xfId="5748" xr:uid="{3FB90F8D-3B12-4342-9758-1A9721695E88}"/>
    <cellStyle name="Обычный 14 2 4 2 3 2 2 2" xfId="11602" xr:uid="{23EC97B7-2220-4244-A25C-1B37B0DD4310}"/>
    <cellStyle name="Обычный 14 2 4 2 3 2 2 3" xfId="17258" xr:uid="{25EABF07-00EA-4027-8A59-BA672AD977FC}"/>
    <cellStyle name="Обычный 14 2 4 2 3 2 3" xfId="9280" xr:uid="{E1B534E7-407F-46A9-86E5-F297B461AD93}"/>
    <cellStyle name="Обычный 14 2 4 2 3 2 4" xfId="14964" xr:uid="{6B6A5DA7-51AF-47DA-A58A-0BFA7786CF18}"/>
    <cellStyle name="Обычный 14 2 4 2 3 3" xfId="4586" xr:uid="{48AE186B-9EB0-458C-9367-42568F724E7F}"/>
    <cellStyle name="Обычный 14 2 4 2 3 3 2" xfId="10440" xr:uid="{EDDD129D-2CF9-4AAB-B774-E4B4ABA29C45}"/>
    <cellStyle name="Обычный 14 2 4 2 3 3 3" xfId="16111" xr:uid="{3DD51406-2797-4BB9-B920-BD2B61377127}"/>
    <cellStyle name="Обычный 14 2 4 2 3 4" xfId="8125" xr:uid="{53A27959-65EE-4C6C-A060-AC11A497288D}"/>
    <cellStyle name="Обычный 14 2 4 2 3 5" xfId="13817" xr:uid="{CA555BD5-8295-4557-B39A-9CA22CC47BCE}"/>
    <cellStyle name="Обычный 14 2 4 2 4" xfId="2852" xr:uid="{DFF50CD1-9BB9-45A1-A41C-BA1DF6878DAB}"/>
    <cellStyle name="Обычный 14 2 4 2 4 2" xfId="5167" xr:uid="{70FE772B-5D6E-41ED-BEC8-57820DDAD7D9}"/>
    <cellStyle name="Обычный 14 2 4 2 4 2 2" xfId="11021" xr:uid="{9691CFFD-03AA-405C-B3A1-90635A15F6D4}"/>
    <cellStyle name="Обычный 14 2 4 2 4 2 3" xfId="16685" xr:uid="{E6093775-69DF-4E7C-9543-5E8315DBB655}"/>
    <cellStyle name="Обычный 14 2 4 2 4 3" xfId="8703" xr:uid="{F793550D-F16C-4D5A-AEF0-2A61EFA25C40}"/>
    <cellStyle name="Обычный 14 2 4 2 4 4" xfId="14391" xr:uid="{5CD6E0B5-14F7-4257-9760-2E8A043EDFCE}"/>
    <cellStyle name="Обычный 14 2 4 2 5" xfId="4005" xr:uid="{3E3D9F71-D628-491B-8357-5728254E129F}"/>
    <cellStyle name="Обычный 14 2 4 2 5 2" xfId="9859" xr:uid="{841B1C57-3735-4EB2-8A17-831A0F1A6C63}"/>
    <cellStyle name="Обычный 14 2 4 2 5 3" xfId="15538" xr:uid="{064F19AC-44A0-4E16-90A8-672A59268EA8}"/>
    <cellStyle name="Обычный 14 2 4 2 6" xfId="6185" xr:uid="{3C35B00E-4BF6-4332-AA8C-9FE10308115B}"/>
    <cellStyle name="Обычный 14 2 4 2 6 2" xfId="12039" xr:uid="{E779B54A-860A-45B4-B2BD-65ABC6E930E7}"/>
    <cellStyle name="Обычный 14 2 4 2 6 3" xfId="17676" xr:uid="{E6B1DAC7-321F-42F2-8ABE-2796E057358B}"/>
    <cellStyle name="Обычный 14 2 4 2 7" xfId="1706" xr:uid="{3EF6245B-45DD-442D-8EF3-2880DC56BA2E}"/>
    <cellStyle name="Обычный 14 2 4 2 7 2" xfId="7548" xr:uid="{572AB08A-2952-4E6F-9F53-40EF892021C3}"/>
    <cellStyle name="Обычный 14 2 4 2 7 3" xfId="13244" xr:uid="{C7EA9358-3056-4C2B-BFB6-A16CF777F7FF}"/>
    <cellStyle name="Обычный 14 2 4 2 8" xfId="6748" xr:uid="{FA5EE8E3-7ADA-4E34-8611-E5A8072CFE57}"/>
    <cellStyle name="Обычный 14 2 4 2 9" xfId="12529" xr:uid="{EF3035C1-DA74-449E-A1EC-BEAE9E79D09B}"/>
    <cellStyle name="Обычный 14 2 4 3" xfId="1140" xr:uid="{2607AFA0-A0A1-4E6C-8707-99A714CC58E2}"/>
    <cellStyle name="Обычный 14 2 4 3 2" xfId="2422" xr:uid="{DD21439A-7CAA-4FD3-A9BB-37AD16ECDCD8}"/>
    <cellStyle name="Обычный 14 2 4 3 2 2" xfId="3571" xr:uid="{B676669A-660D-4174-A2F5-6883A115E6D8}"/>
    <cellStyle name="Обычный 14 2 4 3 2 2 2" xfId="5894" xr:uid="{F7F6D08A-2D80-4784-BFC1-98D95E9872BC}"/>
    <cellStyle name="Обычный 14 2 4 3 2 2 2 2" xfId="11748" xr:uid="{DF838EC7-0A59-4366-BB62-BE81FABD7F60}"/>
    <cellStyle name="Обычный 14 2 4 3 2 2 2 3" xfId="17402" xr:uid="{5298F65F-354C-4EB8-92C3-75BEF1DFBFB7}"/>
    <cellStyle name="Обычный 14 2 4 3 2 2 3" xfId="9425" xr:uid="{331B23A0-F2F3-4B55-B14C-E3CCBB9EE344}"/>
    <cellStyle name="Обычный 14 2 4 3 2 2 4" xfId="15108" xr:uid="{B9035DE4-29D7-4291-A187-AEA26CD9E403}"/>
    <cellStyle name="Обычный 14 2 4 3 2 3" xfId="4732" xr:uid="{A40CF2A0-EFB3-4BDE-B431-7D3E7B55FA54}"/>
    <cellStyle name="Обычный 14 2 4 3 2 3 2" xfId="10586" xr:uid="{37E2D64A-A1DD-4C14-B4BF-2DB1E69D4185}"/>
    <cellStyle name="Обычный 14 2 4 3 2 3 3" xfId="16255" xr:uid="{911F450F-EA38-4ACC-9EF1-24DD926FCC2B}"/>
    <cellStyle name="Обычный 14 2 4 3 2 4" xfId="8270" xr:uid="{5DC69762-FDAB-4477-BB4A-DE9AA3C3240A}"/>
    <cellStyle name="Обычный 14 2 4 3 2 5" xfId="13961" xr:uid="{66BAC361-45DF-46FF-B989-FB58101BB99F}"/>
    <cellStyle name="Обычный 14 2 4 3 3" xfId="2997" xr:uid="{5D527CD8-7520-4119-83AF-9038BD8D943C}"/>
    <cellStyle name="Обычный 14 2 4 3 3 2" xfId="5313" xr:uid="{93B8A0EF-6DDC-404D-8DCB-0D279A798D02}"/>
    <cellStyle name="Обычный 14 2 4 3 3 2 2" xfId="11167" xr:uid="{35D7E058-585C-480C-B118-83818FD37D4A}"/>
    <cellStyle name="Обычный 14 2 4 3 3 2 3" xfId="16829" xr:uid="{123624FA-681C-436C-956D-F2B8553BAAD7}"/>
    <cellStyle name="Обычный 14 2 4 3 3 3" xfId="8848" xr:uid="{73CE2E55-06E3-4954-83D6-273EC942D558}"/>
    <cellStyle name="Обычный 14 2 4 3 3 4" xfId="14535" xr:uid="{206E0153-2E4D-414E-BB8B-CE5013BFD5DE}"/>
    <cellStyle name="Обычный 14 2 4 3 4" xfId="4151" xr:uid="{3CE1D983-B623-4C71-AF14-FC6AAB97ED05}"/>
    <cellStyle name="Обычный 14 2 4 3 4 2" xfId="10005" xr:uid="{C8101042-9FBE-4E42-8267-4A38B777F950}"/>
    <cellStyle name="Обычный 14 2 4 3 4 3" xfId="15682" xr:uid="{43A22F8F-E033-4018-B392-D499BB1A6148}"/>
    <cellStyle name="Обычный 14 2 4 3 5" xfId="6437" xr:uid="{D6F51E08-87AB-4987-9064-9187F13AD351}"/>
    <cellStyle name="Обычный 14 2 4 3 5 2" xfId="12286" xr:uid="{B7271150-16EC-4103-B91D-B19316AA14B3}"/>
    <cellStyle name="Обычный 14 2 4 3 5 3" xfId="17913" xr:uid="{752706AD-7C46-47E3-ACA0-98B1B767542F}"/>
    <cellStyle name="Обычный 14 2 4 3 6" xfId="1850" xr:uid="{FE6DB0A7-B32F-40EB-B6D1-8767A638328B}"/>
    <cellStyle name="Обычный 14 2 4 3 6 2" xfId="7693" xr:uid="{C0B78F01-7EC0-4112-BE3A-BE2DEF9CE157}"/>
    <cellStyle name="Обычный 14 2 4 3 6 3" xfId="13388" xr:uid="{A3348A54-7762-4AAF-A0DD-BAE26278D010}"/>
    <cellStyle name="Обычный 14 2 4 3 7" xfId="7001" xr:uid="{E2DDA1A6-DBFA-4045-A9F4-34A66FACEDF0}"/>
    <cellStyle name="Обычный 14 2 4 3 8" xfId="12767" xr:uid="{82904D75-308E-487D-82A8-FEFA7D2BB9E0}"/>
    <cellStyle name="Обычный 14 2 4 4" xfId="2137" xr:uid="{44FEC9ED-EBD5-4DEF-BF30-C01DDC282A37}"/>
    <cellStyle name="Обычный 14 2 4 4 2" xfId="3282" xr:uid="{95BD5EC4-A805-4D51-A71E-073AF9362A6D}"/>
    <cellStyle name="Обычный 14 2 4 4 2 2" xfId="5603" xr:uid="{CC00B372-0F64-4672-8061-481FB6543C02}"/>
    <cellStyle name="Обычный 14 2 4 4 2 2 2" xfId="11457" xr:uid="{AC071C11-36E8-4AA7-BCE5-9D1FF3F2CBAA}"/>
    <cellStyle name="Обычный 14 2 4 4 2 2 3" xfId="17115" xr:uid="{04F504C5-5DC6-4F0D-9D10-238EEF0B6370}"/>
    <cellStyle name="Обычный 14 2 4 4 2 3" xfId="9136" xr:uid="{922BA798-B75C-40E5-B5B2-19626DBBD212}"/>
    <cellStyle name="Обычный 14 2 4 4 2 4" xfId="14821" xr:uid="{EA9C25AC-142B-448F-BAE1-23290DE5827B}"/>
    <cellStyle name="Обычный 14 2 4 4 3" xfId="4441" xr:uid="{D98012FD-95D8-47C5-963A-24F8F40522F5}"/>
    <cellStyle name="Обычный 14 2 4 4 3 2" xfId="10295" xr:uid="{EC1E3AF6-8D51-4FC1-B034-CA1876605293}"/>
    <cellStyle name="Обычный 14 2 4 4 3 3" xfId="15968" xr:uid="{CDE85512-D678-41B4-9147-0EDE6798D2B9}"/>
    <cellStyle name="Обычный 14 2 4 4 4" xfId="7981" xr:uid="{1EB9CF0F-27EF-4143-BCB2-4B3113D68082}"/>
    <cellStyle name="Обычный 14 2 4 4 5" xfId="13674" xr:uid="{672B0166-509F-49F9-9EF9-698FB9E14057}"/>
    <cellStyle name="Обычный 14 2 4 5" xfId="2708" xr:uid="{B714B534-B37C-4B65-9F4A-EFDC282699DF}"/>
    <cellStyle name="Обычный 14 2 4 5 2" xfId="5022" xr:uid="{CD9C3EA3-0C41-49A6-8FB2-451D0AC024F0}"/>
    <cellStyle name="Обычный 14 2 4 5 2 2" xfId="10876" xr:uid="{129815EF-7FC3-4835-B95C-186F324A80BE}"/>
    <cellStyle name="Обычный 14 2 4 5 2 3" xfId="16542" xr:uid="{5BD1A734-58F2-4511-BED8-F6F9E587E559}"/>
    <cellStyle name="Обычный 14 2 4 5 3" xfId="8559" xr:uid="{AB9FFA56-6733-4816-8813-C2608EBC1CA6}"/>
    <cellStyle name="Обычный 14 2 4 5 4" xfId="14248" xr:uid="{960026DA-9FA8-435D-85E4-638C2535A787}"/>
    <cellStyle name="Обычный 14 2 4 6" xfId="3860" xr:uid="{B2F3CD8B-F314-46F0-91AE-E958A4E5029F}"/>
    <cellStyle name="Обычный 14 2 4 6 2" xfId="9714" xr:uid="{51D25F87-6E60-49A9-B66C-7D341BBF0B6F}"/>
    <cellStyle name="Обычный 14 2 4 6 2 2" xfId="31427" xr:uid="{73B5E1F1-3896-48F8-9AF2-4AEFCCCE969C}"/>
    <cellStyle name="Обычный 14 2 4 6 3" xfId="15395" xr:uid="{8E2CD53F-9FE3-4E1E-8D55-A166995111C8}"/>
    <cellStyle name="Обычный 14 2 4 7" xfId="6184" xr:uid="{0C161BCC-C7F7-4F7E-A46A-BA94F6A9C132}"/>
    <cellStyle name="Обычный 14 2 4 7 2" xfId="12038" xr:uid="{B4154BAE-1B89-4AF4-9B50-DE20A5A5DC4F}"/>
    <cellStyle name="Обычный 14 2 4 7 3" xfId="17675" xr:uid="{47C3DDDC-9DDA-4494-B8B7-7FA14509E17F}"/>
    <cellStyle name="Обычный 14 2 4 8" xfId="1562" xr:uid="{B38C67A7-1494-4DE0-B809-04A7187E43B3}"/>
    <cellStyle name="Обычный 14 2 4 8 2" xfId="7405" xr:uid="{A1333CF6-4ED2-4565-BDBB-89576CFF50E7}"/>
    <cellStyle name="Обычный 14 2 4 8 3" xfId="13101" xr:uid="{459FA6C0-8840-480B-8820-149746485A93}"/>
    <cellStyle name="Обычный 14 2 4 9" xfId="6747" xr:uid="{B19C0DD3-279D-49D6-90C2-9C942840ED1C}"/>
    <cellStyle name="Обычный 14 2 5" xfId="850" xr:uid="{4192CFAE-B414-4787-9FD7-5EC6D8650064}"/>
    <cellStyle name="Обычный 14 2 5 10" xfId="12530" xr:uid="{0E69CB95-F529-483E-9736-BB8D8F195DD2}"/>
    <cellStyle name="Обычный 14 2 5 2" xfId="851" xr:uid="{4E6B00EF-C3CA-44B9-B9B7-A2CAF06466D8}"/>
    <cellStyle name="Обычный 14 2 5 2 2" xfId="1143" xr:uid="{91AAFB12-6555-475A-B219-A24D8CCE9684}"/>
    <cellStyle name="Обычный 14 2 5 2 2 2" xfId="2514" xr:uid="{0690A032-E477-4ECC-BC14-93BFCFB14BA1}"/>
    <cellStyle name="Обычный 14 2 5 2 2 2 2" xfId="3663" xr:uid="{13F8039A-4970-47FB-98E5-686B5EBB5FD6}"/>
    <cellStyle name="Обычный 14 2 5 2 2 2 2 2" xfId="5986" xr:uid="{0CBEDC28-E1BC-421F-A838-BB4E369FCE43}"/>
    <cellStyle name="Обычный 14 2 5 2 2 2 2 2 2" xfId="11840" xr:uid="{39FD7D80-EB40-415D-A5E6-E2CDF6A51C8E}"/>
    <cellStyle name="Обычный 14 2 5 2 2 2 2 2 3" xfId="17493" xr:uid="{AA994038-20E5-4E66-A01C-53AEA98D8E43}"/>
    <cellStyle name="Обычный 14 2 5 2 2 2 2 3" xfId="9517" xr:uid="{669FDD7E-1E2E-46C3-B5F8-6A93678AED3D}"/>
    <cellStyle name="Обычный 14 2 5 2 2 2 2 4" xfId="15199" xr:uid="{370A7FE2-9C95-428F-9146-6B70FD95EF8B}"/>
    <cellStyle name="Обычный 14 2 5 2 2 2 3" xfId="4824" xr:uid="{CD06F890-8251-4A37-8976-F749395A6828}"/>
    <cellStyle name="Обычный 14 2 5 2 2 2 3 2" xfId="10678" xr:uid="{B31FA0AB-EC52-41D9-8445-A5DE5FC95E7F}"/>
    <cellStyle name="Обычный 14 2 5 2 2 2 3 3" xfId="16346" xr:uid="{2445F074-EB3C-4B6D-8BE9-940EF51E3C7C}"/>
    <cellStyle name="Обычный 14 2 5 2 2 2 4" xfId="8362" xr:uid="{5FFB92F1-B47D-4628-BE1E-9484310C2FB3}"/>
    <cellStyle name="Обычный 14 2 5 2 2 2 5" xfId="14052" xr:uid="{795C9746-857E-4B94-A910-79AC55B7F9C1}"/>
    <cellStyle name="Обычный 14 2 5 2 2 3" xfId="3089" xr:uid="{6FA08350-39A0-46FF-B689-3EDFE00082C6}"/>
    <cellStyle name="Обычный 14 2 5 2 2 3 2" xfId="5405" xr:uid="{CF10E61E-1334-4351-89AB-9B87693ECBBB}"/>
    <cellStyle name="Обычный 14 2 5 2 2 3 2 2" xfId="11259" xr:uid="{26B41020-5EC4-4103-B25D-178B69993F73}"/>
    <cellStyle name="Обычный 14 2 5 2 2 3 2 3" xfId="16920" xr:uid="{3E1C0D03-4DBD-4E04-80F9-35059B5048D7}"/>
    <cellStyle name="Обычный 14 2 5 2 2 3 3" xfId="8940" xr:uid="{EE7F0E77-72D3-4807-AB2E-5FB9B46BF4D7}"/>
    <cellStyle name="Обычный 14 2 5 2 2 3 4" xfId="14626" xr:uid="{16E9B9C2-A44D-4174-8797-7E53076CA527}"/>
    <cellStyle name="Обычный 14 2 5 2 2 4" xfId="4243" xr:uid="{8C939913-DBF4-48AD-A733-C97337CBC015}"/>
    <cellStyle name="Обычный 14 2 5 2 2 4 2" xfId="10097" xr:uid="{563830C2-59E5-4E8D-A0B5-3AD464B3806E}"/>
    <cellStyle name="Обычный 14 2 5 2 2 4 3" xfId="15773" xr:uid="{D035B2C9-A162-475B-A1AD-A661B15A4E2C}"/>
    <cellStyle name="Обычный 14 2 5 2 2 5" xfId="6440" xr:uid="{38A0A9BA-C732-45F7-96C6-3C8023799620}"/>
    <cellStyle name="Обычный 14 2 5 2 2 5 2" xfId="12289" xr:uid="{3DE35EC5-1C3A-4459-8F14-2A53DACAAE10}"/>
    <cellStyle name="Обычный 14 2 5 2 2 5 3" xfId="17916" xr:uid="{617690A8-E44A-4893-A9E0-7B999DC36861}"/>
    <cellStyle name="Обычный 14 2 5 2 2 6" xfId="1942" xr:uid="{B677FEA1-74D7-499E-8483-68C917EB3C39}"/>
    <cellStyle name="Обычный 14 2 5 2 2 6 2" xfId="7785" xr:uid="{442A801C-8473-484A-BD5B-C1E8077001A0}"/>
    <cellStyle name="Обычный 14 2 5 2 2 6 3" xfId="13479" xr:uid="{C6E9A191-B056-4EDB-A158-A15D743986CC}"/>
    <cellStyle name="Обычный 14 2 5 2 2 7" xfId="7004" xr:uid="{5E48D8BC-7940-4B8A-AA5B-24AA0F79151D}"/>
    <cellStyle name="Обычный 14 2 5 2 2 8" xfId="12770" xr:uid="{19AFE3E9-D896-4A26-8B8A-BDDFC510EE60}"/>
    <cellStyle name="Обычный 14 2 5 2 3" xfId="2229" xr:uid="{3B679A2A-A7E9-4F08-B2F3-839852CFB22C}"/>
    <cellStyle name="Обычный 14 2 5 2 3 2" xfId="3374" xr:uid="{18B91129-BBEA-4554-8D3B-538C721807D2}"/>
    <cellStyle name="Обычный 14 2 5 2 3 2 2" xfId="5695" xr:uid="{3AEB42C9-A930-4E3B-94B7-08FAC61B73DA}"/>
    <cellStyle name="Обычный 14 2 5 2 3 2 2 2" xfId="11549" xr:uid="{63213348-DBF9-4CB6-9ABD-262B67A02406}"/>
    <cellStyle name="Обычный 14 2 5 2 3 2 2 3" xfId="17206" xr:uid="{6D9FC40E-2661-4EFB-B537-9405EA6D4692}"/>
    <cellStyle name="Обычный 14 2 5 2 3 2 3" xfId="9228" xr:uid="{C2567816-2148-403E-B4FE-7BD0D5C462C7}"/>
    <cellStyle name="Обычный 14 2 5 2 3 2 4" xfId="14912" xr:uid="{F64CBE42-2AA5-4607-B4F8-DC99EB0DC3B6}"/>
    <cellStyle name="Обычный 14 2 5 2 3 3" xfId="4533" xr:uid="{26B3B578-21BF-4FFC-815F-65CE8E710C9A}"/>
    <cellStyle name="Обычный 14 2 5 2 3 3 2" xfId="10387" xr:uid="{306EF6B3-BBD0-4D1A-935B-B004355ED9F4}"/>
    <cellStyle name="Обычный 14 2 5 2 3 3 3" xfId="16059" xr:uid="{84EF2EF1-E6DD-48CD-8FC0-FD22D14B8888}"/>
    <cellStyle name="Обычный 14 2 5 2 3 4" xfId="8073" xr:uid="{1768DA1F-11F9-4AA5-B14D-D500BFCB401A}"/>
    <cellStyle name="Обычный 14 2 5 2 3 5" xfId="13765" xr:uid="{CA253159-6025-4EE3-BEE2-682D2DD594DA}"/>
    <cellStyle name="Обычный 14 2 5 2 4" xfId="2800" xr:uid="{3C4FCC0D-1BC9-49FA-A1C3-0ED37C988553}"/>
    <cellStyle name="Обычный 14 2 5 2 4 2" xfId="5114" xr:uid="{BD9DDF42-20C2-4A3E-96F9-ACBA4893E6B3}"/>
    <cellStyle name="Обычный 14 2 5 2 4 2 2" xfId="10968" xr:uid="{DA477DDD-56E1-4A8A-BAD6-AA68D78C3557}"/>
    <cellStyle name="Обычный 14 2 5 2 4 2 3" xfId="16633" xr:uid="{FCBE5724-2716-4105-9C60-3CF85CFB328C}"/>
    <cellStyle name="Обычный 14 2 5 2 4 3" xfId="8651" xr:uid="{513045AA-CE97-40E1-90C7-3AC0C3130E9E}"/>
    <cellStyle name="Обычный 14 2 5 2 4 4" xfId="14339" xr:uid="{F027E8F6-BCFB-49A1-9590-00F25A97E300}"/>
    <cellStyle name="Обычный 14 2 5 2 5" xfId="3952" xr:uid="{7175A827-B40D-4773-A7D8-C8C4C57857C2}"/>
    <cellStyle name="Обычный 14 2 5 2 5 2" xfId="9806" xr:uid="{4442C53A-E68A-4027-A57C-A1F020880531}"/>
    <cellStyle name="Обычный 14 2 5 2 5 3" xfId="15486" xr:uid="{69A222E6-F8F6-447F-9BA4-3C38E189266D}"/>
    <cellStyle name="Обычный 14 2 5 2 6" xfId="6187" xr:uid="{AEDCD8E7-F5C0-420A-9EA2-DF11EAD5CF6A}"/>
    <cellStyle name="Обычный 14 2 5 2 6 2" xfId="12041" xr:uid="{90B8AA9F-E6D3-4BA4-9433-F4018A44A0F4}"/>
    <cellStyle name="Обычный 14 2 5 2 6 3" xfId="17678" xr:uid="{8371FC5B-7D61-4626-BCD8-DAB089BBC2BF}"/>
    <cellStyle name="Обычный 14 2 5 2 7" xfId="1654" xr:uid="{1B2A74AA-BAFB-40F9-BA81-8EF5411F848C}"/>
    <cellStyle name="Обычный 14 2 5 2 7 2" xfId="7496" xr:uid="{EB414BEF-D092-4BB7-A2A8-CEAB5B73C6F7}"/>
    <cellStyle name="Обычный 14 2 5 2 7 3" xfId="13192" xr:uid="{5C3BC134-CBA4-4684-B8B2-E311FC7B56DC}"/>
    <cellStyle name="Обычный 14 2 5 2 8" xfId="6750" xr:uid="{EF37E893-9C15-455D-A0C0-8EAEC57E5DAE}"/>
    <cellStyle name="Обычный 14 2 5 2 9" xfId="12531" xr:uid="{8AE24014-BFE0-4B5D-B790-4271D6E93565}"/>
    <cellStyle name="Обычный 14 2 5 3" xfId="1142" xr:uid="{41A2ED5B-A962-4402-B9B5-AF97C5BCB80E}"/>
    <cellStyle name="Обычный 14 2 5 3 2" xfId="2372" xr:uid="{4CA36721-9205-42CF-80BF-42B13917CCE2}"/>
    <cellStyle name="Обычный 14 2 5 3 2 2" xfId="3519" xr:uid="{6F948A86-DCFA-4A0B-BBC8-B2CB7FA5FFCF}"/>
    <cellStyle name="Обычный 14 2 5 3 2 2 2" xfId="5841" xr:uid="{91623A11-663E-48E3-822E-CC35C9F51EF1}"/>
    <cellStyle name="Обычный 14 2 5 3 2 2 2 2" xfId="11695" xr:uid="{C8007620-F3BF-43F1-A6C0-55250E1A9810}"/>
    <cellStyle name="Обычный 14 2 5 3 2 2 2 3" xfId="17350" xr:uid="{1E84FE70-92DB-4D65-B557-F519DE1D442A}"/>
    <cellStyle name="Обычный 14 2 5 3 2 2 3" xfId="9373" xr:uid="{5DB4F3AE-993A-4B3B-98AD-E292287B50C0}"/>
    <cellStyle name="Обычный 14 2 5 3 2 2 4" xfId="15056" xr:uid="{79BA9564-831E-4CF5-83E4-D123319B11FA}"/>
    <cellStyle name="Обычный 14 2 5 3 2 3" xfId="4679" xr:uid="{79E7FC3D-E893-4C8E-92F8-D518E51513BB}"/>
    <cellStyle name="Обычный 14 2 5 3 2 3 2" xfId="10533" xr:uid="{412407EB-BF13-41CA-B7B7-AA45643A5B90}"/>
    <cellStyle name="Обычный 14 2 5 3 2 3 3" xfId="16203" xr:uid="{50312822-8565-4DD3-A864-D0CED5BCE37C}"/>
    <cellStyle name="Обычный 14 2 5 3 2 4" xfId="8218" xr:uid="{C67308E1-146C-4F70-BF1A-6729AF5316DB}"/>
    <cellStyle name="Обычный 14 2 5 3 2 5" xfId="13909" xr:uid="{218D4C9D-1196-4A42-B168-5EF50E300767}"/>
    <cellStyle name="Обычный 14 2 5 3 3" xfId="2945" xr:uid="{AFAD504F-0A17-40B9-A367-C1A49552AC45}"/>
    <cellStyle name="Обычный 14 2 5 3 3 2" xfId="5260" xr:uid="{6DA418A5-8586-4951-BFD4-80A980D599D2}"/>
    <cellStyle name="Обычный 14 2 5 3 3 2 2" xfId="11114" xr:uid="{200410FE-C379-4079-8035-58EED53A86CE}"/>
    <cellStyle name="Обычный 14 2 5 3 3 2 3" xfId="16777" xr:uid="{A0A06F88-590F-4B18-8985-A668F7443B07}"/>
    <cellStyle name="Обычный 14 2 5 3 3 3" xfId="8796" xr:uid="{53E8111A-AB0B-4391-A588-66CE61F1B077}"/>
    <cellStyle name="Обычный 14 2 5 3 3 4" xfId="14483" xr:uid="{088BF2DE-16A6-4794-82E4-A0897342944D}"/>
    <cellStyle name="Обычный 14 2 5 3 4" xfId="4098" xr:uid="{D9708D7B-54D4-452E-879C-D9120E78A2DE}"/>
    <cellStyle name="Обычный 14 2 5 3 4 2" xfId="9952" xr:uid="{4EFF9676-610F-4000-9744-6F8213F96032}"/>
    <cellStyle name="Обычный 14 2 5 3 4 3" xfId="15630" xr:uid="{F9476104-DE74-4A4F-8744-42F102394351}"/>
    <cellStyle name="Обычный 14 2 5 3 5" xfId="6439" xr:uid="{9DB6AE99-A27A-4C59-ACB4-FC2875F610C9}"/>
    <cellStyle name="Обычный 14 2 5 3 5 2" xfId="12288" xr:uid="{54F5DE94-9A0B-415D-891F-34E16AA76E1A}"/>
    <cellStyle name="Обычный 14 2 5 3 5 3" xfId="17915" xr:uid="{70A1CC65-AF02-441D-ACBA-A240163D51F5}"/>
    <cellStyle name="Обычный 14 2 5 3 6" xfId="1798" xr:uid="{D6D03FB6-3286-4B7B-8007-925B255427CA}"/>
    <cellStyle name="Обычный 14 2 5 3 6 2" xfId="7641" xr:uid="{876CEF90-B53F-4499-9F0E-CF35B20E645B}"/>
    <cellStyle name="Обычный 14 2 5 3 6 3" xfId="13336" xr:uid="{9AAEBD7F-6433-44AB-8B6B-8FE229E23C5B}"/>
    <cellStyle name="Обычный 14 2 5 3 7" xfId="7003" xr:uid="{9CAEFF5F-2252-4F47-9201-8FEBF5F675DF}"/>
    <cellStyle name="Обычный 14 2 5 3 8" xfId="12769" xr:uid="{D95BA7E1-8347-416C-B422-E89AC4E3E733}"/>
    <cellStyle name="Обычный 14 2 5 4" xfId="2086" xr:uid="{FDB7320B-2836-4927-BB31-6FD89E5A7946}"/>
    <cellStyle name="Обычный 14 2 5 4 2" xfId="3233" xr:uid="{36ED35F0-7261-42E8-A615-B0FCB151C223}"/>
    <cellStyle name="Обычный 14 2 5 4 2 2" xfId="5550" xr:uid="{6A6E4A96-C1CD-47BC-9864-366C683C5E74}"/>
    <cellStyle name="Обычный 14 2 5 4 2 2 2" xfId="11404" xr:uid="{972B4F35-7EF3-4390-B6E3-D4B39B1F644A}"/>
    <cellStyle name="Обычный 14 2 5 4 2 2 3" xfId="17063" xr:uid="{0E7D1CC6-04E1-4815-819E-BF9E9199464B}"/>
    <cellStyle name="Обычный 14 2 5 4 2 3" xfId="9084" xr:uid="{1B6BF590-FC43-4A19-8F43-3D9AD354499A}"/>
    <cellStyle name="Обычный 14 2 5 4 2 4" xfId="14769" xr:uid="{5386A6A9-56F9-48F1-BF18-1B5FA98BF006}"/>
    <cellStyle name="Обычный 14 2 5 4 3" xfId="4388" xr:uid="{1D1415BE-9D63-43AA-9A05-865DAF836AC3}"/>
    <cellStyle name="Обычный 14 2 5 4 3 2" xfId="10242" xr:uid="{6B3CB5FC-AAAB-48D5-B350-9A9F0BAF8C88}"/>
    <cellStyle name="Обычный 14 2 5 4 3 3" xfId="15916" xr:uid="{8C39443A-C0FE-414E-9F90-CB4AD466CE53}"/>
    <cellStyle name="Обычный 14 2 5 4 4" xfId="7929" xr:uid="{47574F55-4A24-4580-982D-1E4B90892833}"/>
    <cellStyle name="Обычный 14 2 5 4 5" xfId="13622" xr:uid="{7975041A-8D1B-4C7A-A817-CAE5291F96F7}"/>
    <cellStyle name="Обычный 14 2 5 5" xfId="2658" xr:uid="{5DB9E4AA-59E2-4A30-8404-F90366663CA9}"/>
    <cellStyle name="Обычный 14 2 5 5 2" xfId="4970" xr:uid="{75870895-7F7E-432C-B1BA-3FC517ECB847}"/>
    <cellStyle name="Обычный 14 2 5 5 2 2" xfId="10824" xr:uid="{C0BC18C2-AE04-4ABE-B421-654DB9037F5E}"/>
    <cellStyle name="Обычный 14 2 5 5 2 3" xfId="16490" xr:uid="{E906B594-D418-4B24-83F7-50E62B2BEE19}"/>
    <cellStyle name="Обычный 14 2 5 5 3" xfId="8507" xr:uid="{0DE13E7A-2D62-4827-9308-AE36A5882217}"/>
    <cellStyle name="Обычный 14 2 5 5 4" xfId="14196" xr:uid="{74D4A47F-AA5D-4287-858D-F9DAAF6BAD63}"/>
    <cellStyle name="Обычный 14 2 5 6" xfId="3808" xr:uid="{872C0459-0C47-4EE3-8B49-F560CA324D22}"/>
    <cellStyle name="Обычный 14 2 5 6 2" xfId="9662" xr:uid="{7DBFD673-6DA5-471A-966D-916065BA40D9}"/>
    <cellStyle name="Обычный 14 2 5 6 3" xfId="15343" xr:uid="{3AB2B0DE-45AC-47FF-BB6F-34C9CC3F9C3C}"/>
    <cellStyle name="Обычный 14 2 5 7" xfId="6186" xr:uid="{8CD243B2-D2AA-48B6-A226-8E71C0D61F30}"/>
    <cellStyle name="Обычный 14 2 5 7 2" xfId="12040" xr:uid="{CB14CA8F-A825-4C2D-8D8B-CED3734DBB38}"/>
    <cellStyle name="Обычный 14 2 5 7 3" xfId="17677" xr:uid="{15ADCAA9-A264-4AA9-B173-4C7489AA7477}"/>
    <cellStyle name="Обычный 14 2 5 8" xfId="1510" xr:uid="{80720085-C25C-4C73-B3E2-A5E33EEA6105}"/>
    <cellStyle name="Обычный 14 2 5 8 2" xfId="7353" xr:uid="{7448C3F3-4070-491C-8B31-63660088BF48}"/>
    <cellStyle name="Обычный 14 2 5 8 3" xfId="13049" xr:uid="{265F05AD-945B-4747-BD7A-42A2288AE07A}"/>
    <cellStyle name="Обычный 14 2 5 9" xfId="6749" xr:uid="{AF10A036-DB77-4FE4-B03B-F29BB99E43B7}"/>
    <cellStyle name="Обычный 14 2 6" xfId="852" xr:uid="{750AEFEE-C55F-4E2D-B4BB-EA4C29BE812C}"/>
    <cellStyle name="Обычный 14 2 6 10" xfId="12532" xr:uid="{1EF4D8C4-15C5-415E-A40A-825D7E2E1676}"/>
    <cellStyle name="Обычный 14 2 6 2" xfId="1144" xr:uid="{99FC4470-2FDA-4406-8E49-7EAE13509A91}"/>
    <cellStyle name="Обычный 14 2 6 2 2" xfId="2017" xr:uid="{1DF02D5E-B799-471B-A3B6-932F4C79AF63}"/>
    <cellStyle name="Обычный 14 2 6 2 2 2" xfId="2587" xr:uid="{934BE4BD-70FC-4CA9-BAC7-33B485FF9736}"/>
    <cellStyle name="Обычный 14 2 6 2 2 2 2" xfId="3738" xr:uid="{CA70FDC8-53F2-48E2-A40E-C755EAD0D4C3}"/>
    <cellStyle name="Обычный 14 2 6 2 2 2 2 2" xfId="6062" xr:uid="{F35889B6-B6D1-443A-947A-ACDC1EA97BEC}"/>
    <cellStyle name="Обычный 14 2 6 2 2 2 2 2 2" xfId="11916" xr:uid="{D0A8C53F-BE45-47CF-8F37-4C75FBB7C859}"/>
    <cellStyle name="Обычный 14 2 6 2 2 2 2 2 3" xfId="17568" xr:uid="{1BB29228-3A2E-44D2-83F8-8993CFC9515A}"/>
    <cellStyle name="Обычный 14 2 6 2 2 2 2 3" xfId="9592" xr:uid="{AEA297CC-6603-456D-87ED-7E097594886F}"/>
    <cellStyle name="Обычный 14 2 6 2 2 2 2 4" xfId="15274" xr:uid="{6A688600-AC41-4B21-9659-3B6F39FA1536}"/>
    <cellStyle name="Обычный 14 2 6 2 2 2 3" xfId="4900" xr:uid="{58E7EAE7-3961-4EA5-A771-364372B96238}"/>
    <cellStyle name="Обычный 14 2 6 2 2 2 3 2" xfId="10754" xr:uid="{1CC0A186-D100-48C5-B50A-12CC181AB401}"/>
    <cellStyle name="Обычный 14 2 6 2 2 2 3 3" xfId="16421" xr:uid="{3CC72423-755D-4DC0-967D-EFBCE02837D1}"/>
    <cellStyle name="Обычный 14 2 6 2 2 2 4" xfId="8437" xr:uid="{E3CD2F99-F461-4138-98A7-08D6C9A8F56F}"/>
    <cellStyle name="Обычный 14 2 6 2 2 2 5" xfId="14127" xr:uid="{1EDB1221-DC43-47C4-B8FC-77287703E211}"/>
    <cellStyle name="Обычный 14 2 6 2 2 3" xfId="3164" xr:uid="{0289AE67-FB2A-4427-AF0C-D1389970635E}"/>
    <cellStyle name="Обычный 14 2 6 2 2 3 2" xfId="5481" xr:uid="{925C97FB-18F7-4924-A6B1-C9996417CE17}"/>
    <cellStyle name="Обычный 14 2 6 2 2 3 2 2" xfId="11335" xr:uid="{695F98A0-3C1E-4A3B-AC9E-EC4622961EEF}"/>
    <cellStyle name="Обычный 14 2 6 2 2 3 2 3" xfId="16995" xr:uid="{CDF63FAD-9BBC-4072-B183-DE9EF61481D1}"/>
    <cellStyle name="Обычный 14 2 6 2 2 3 3" xfId="9015" xr:uid="{880CB1AC-19B6-412F-BAA4-D65AA3F9EB06}"/>
    <cellStyle name="Обычный 14 2 6 2 2 3 4" xfId="14701" xr:uid="{71F2AB88-9930-4DCF-B40C-3D8045C1B2E3}"/>
    <cellStyle name="Обычный 14 2 6 2 2 4" xfId="4319" xr:uid="{9AE54754-00AC-4993-9997-8B659CBBD998}"/>
    <cellStyle name="Обычный 14 2 6 2 2 4 2" xfId="10173" xr:uid="{6A232568-6E1F-4484-8CC1-D7CEC23C770F}"/>
    <cellStyle name="Обычный 14 2 6 2 2 4 3" xfId="15848" xr:uid="{476638D5-24EC-43E0-BFD3-3B6BC1EDA9D2}"/>
    <cellStyle name="Обычный 14 2 6 2 2 5" xfId="7860" xr:uid="{48443D4E-D129-4F2F-A645-BB80D75283F5}"/>
    <cellStyle name="Обычный 14 2 6 2 2 6" xfId="13554" xr:uid="{0BA936E5-28C1-4876-B0BD-A1430258B2CE}"/>
    <cellStyle name="Обычный 14 2 6 2 3" xfId="2302" xr:uid="{7173585D-EAA8-4479-8C1F-20B30B3889DF}"/>
    <cellStyle name="Обычный 14 2 6 2 3 2" xfId="3449" xr:uid="{02666B36-4ACF-4D0C-99A2-780E8D0EF6D4}"/>
    <cellStyle name="Обычный 14 2 6 2 3 2 2" xfId="5771" xr:uid="{589F5583-AE8A-4DB1-8CA3-01FB5D64F665}"/>
    <cellStyle name="Обычный 14 2 6 2 3 2 2 2" xfId="11625" xr:uid="{F423C56F-AD72-44B1-A0B7-E940DF3CF342}"/>
    <cellStyle name="Обычный 14 2 6 2 3 2 2 3" xfId="17281" xr:uid="{44E5B905-5A2F-49F0-A394-07B596E32C8F}"/>
    <cellStyle name="Обычный 14 2 6 2 3 2 3" xfId="9303" xr:uid="{70EAE6BB-116F-4F2D-814C-2506004B24C0}"/>
    <cellStyle name="Обычный 14 2 6 2 3 2 4" xfId="14987" xr:uid="{972DD070-2540-45D8-A789-9761B80391AA}"/>
    <cellStyle name="Обычный 14 2 6 2 3 3" xfId="4609" xr:uid="{C10701B0-1215-48E6-87DF-8196076D83A2}"/>
    <cellStyle name="Обычный 14 2 6 2 3 3 2" xfId="10463" xr:uid="{D1C2ACE9-228C-4634-A66A-79E21AD97271}"/>
    <cellStyle name="Обычный 14 2 6 2 3 3 3" xfId="16134" xr:uid="{DAF64C02-D595-447B-B8E4-0DD00EAEBBBA}"/>
    <cellStyle name="Обычный 14 2 6 2 3 4" xfId="8148" xr:uid="{1D035A7F-7CDC-4663-AF78-5A6A31E2D56A}"/>
    <cellStyle name="Обычный 14 2 6 2 3 5" xfId="13840" xr:uid="{D23F1169-231E-445A-95E5-643E9DC377D7}"/>
    <cellStyle name="Обычный 14 2 6 2 4" xfId="2875" xr:uid="{02E79624-EA85-40B8-A014-4FC39FCBC996}"/>
    <cellStyle name="Обычный 14 2 6 2 4 2" xfId="5190" xr:uid="{4C7B258D-1BBC-468C-8470-E585018BA571}"/>
    <cellStyle name="Обычный 14 2 6 2 4 2 2" xfId="11044" xr:uid="{091CF681-8AC8-4713-85FC-A01082B8CA6E}"/>
    <cellStyle name="Обычный 14 2 6 2 4 2 3" xfId="16708" xr:uid="{44C3D2F5-B674-450B-BD2E-09185F2FD68B}"/>
    <cellStyle name="Обычный 14 2 6 2 4 3" xfId="8726" xr:uid="{D3816464-40C2-4728-8E14-15652E6CA792}"/>
    <cellStyle name="Обычный 14 2 6 2 4 4" xfId="14414" xr:uid="{9D48D597-28C0-4431-816F-FC695E5E2B58}"/>
    <cellStyle name="Обычный 14 2 6 2 5" xfId="4028" xr:uid="{711B98FA-5663-418A-BD74-50A9422341F2}"/>
    <cellStyle name="Обычный 14 2 6 2 5 2" xfId="9882" xr:uid="{F7DE70AD-1882-4B05-B035-60CFA2CD4855}"/>
    <cellStyle name="Обычный 14 2 6 2 5 3" xfId="15561" xr:uid="{84B2EFF2-7C1A-4028-A197-0319310E87A5}"/>
    <cellStyle name="Обычный 14 2 6 2 6" xfId="6441" xr:uid="{CFF9AB6F-E9F5-4119-858C-4BE29D559238}"/>
    <cellStyle name="Обычный 14 2 6 2 6 2" xfId="12290" xr:uid="{8235CD69-9AED-47F4-9748-76343AFF79C3}"/>
    <cellStyle name="Обычный 14 2 6 2 6 3" xfId="17917" xr:uid="{F6FEBCB9-9AE4-49DB-8BF7-D1B58E429D29}"/>
    <cellStyle name="Обычный 14 2 6 2 7" xfId="1729" xr:uid="{EE061B0B-6823-4E71-A2F1-A259C36CECE5}"/>
    <cellStyle name="Обычный 14 2 6 2 7 2" xfId="7571" xr:uid="{345E7ED6-B12D-4BFD-A1BF-C74445CDEDBB}"/>
    <cellStyle name="Обычный 14 2 6 2 7 3" xfId="13267" xr:uid="{CE904D22-C0FF-407D-AC89-40D02BFCA3A3}"/>
    <cellStyle name="Обычный 14 2 6 2 8" xfId="7005" xr:uid="{CFD5F022-150D-4EA4-BCE1-3096D47E27A5}"/>
    <cellStyle name="Обычный 14 2 6 2 9" xfId="12771" xr:uid="{69FB4DED-F15E-4E86-BBE8-C5A471C724A7}"/>
    <cellStyle name="Обычный 14 2 6 3" xfId="1873" xr:uid="{A02AD5C7-00C0-4AC4-B376-781E0F078DE2}"/>
    <cellStyle name="Обычный 14 2 6 3 2" xfId="2445" xr:uid="{2BA84DF2-77FB-4BE3-BA34-3FD66211E02D}"/>
    <cellStyle name="Обычный 14 2 6 3 2 2" xfId="3594" xr:uid="{90F3CC09-4B89-4397-A93B-9860835613F9}"/>
    <cellStyle name="Обычный 14 2 6 3 2 2 2" xfId="5917" xr:uid="{12724322-8EFC-4CFB-A294-3C8B902FD6E3}"/>
    <cellStyle name="Обычный 14 2 6 3 2 2 2 2" xfId="11771" xr:uid="{72C3FE66-3768-4E6B-808D-D786AD8D1F0B}"/>
    <cellStyle name="Обычный 14 2 6 3 2 2 2 3" xfId="17425" xr:uid="{3A0C13C0-0C74-48A6-B906-00B5554242B6}"/>
    <cellStyle name="Обычный 14 2 6 3 2 2 3" xfId="9448" xr:uid="{644B78BA-AEBF-4240-BCFF-A3DDD8E32002}"/>
    <cellStyle name="Обычный 14 2 6 3 2 2 4" xfId="15131" xr:uid="{96182D3B-8277-4814-BD40-E584F999D633}"/>
    <cellStyle name="Обычный 14 2 6 3 2 3" xfId="4755" xr:uid="{50A0390F-2DC4-4230-8788-4D4C2FC73CAC}"/>
    <cellStyle name="Обычный 14 2 6 3 2 3 2" xfId="10609" xr:uid="{3E657303-E40A-4FC7-BDEE-7891B5027190}"/>
    <cellStyle name="Обычный 14 2 6 3 2 3 3" xfId="16278" xr:uid="{6D29299A-D6C3-4852-9F66-AAD54D60E90C}"/>
    <cellStyle name="Обычный 14 2 6 3 2 4" xfId="8293" xr:uid="{08DECD9D-A170-4D28-9D11-932EB16BE3E5}"/>
    <cellStyle name="Обычный 14 2 6 3 2 5" xfId="13984" xr:uid="{87944DF5-13ED-469F-830D-76A2ACC0B149}"/>
    <cellStyle name="Обычный 14 2 6 3 3" xfId="3020" xr:uid="{19D35173-58F4-4951-9B7C-9F0CF7F3D575}"/>
    <cellStyle name="Обычный 14 2 6 3 3 2" xfId="5336" xr:uid="{31C9BFFC-08F4-42BD-ADBF-D26BC9F971BC}"/>
    <cellStyle name="Обычный 14 2 6 3 3 2 2" xfId="11190" xr:uid="{E0FF9659-6B8D-4FAF-B42D-2FCD3284CE47}"/>
    <cellStyle name="Обычный 14 2 6 3 3 2 3" xfId="16852" xr:uid="{30FAA78E-36E3-4F1B-AE7C-FD266E90EDC5}"/>
    <cellStyle name="Обычный 14 2 6 3 3 3" xfId="8871" xr:uid="{6E04172F-305A-49D7-8A82-B1BB6946B565}"/>
    <cellStyle name="Обычный 14 2 6 3 3 4" xfId="14558" xr:uid="{59D32BD7-9D0D-4C9A-9B1B-9ABCA751D2D7}"/>
    <cellStyle name="Обычный 14 2 6 3 4" xfId="4174" xr:uid="{A2D47863-2C7C-4D42-8835-16568AA459F1}"/>
    <cellStyle name="Обычный 14 2 6 3 4 2" xfId="10028" xr:uid="{A3A34413-D924-4881-91F1-575E2A84E1AE}"/>
    <cellStyle name="Обычный 14 2 6 3 4 3" xfId="15705" xr:uid="{D6604883-73D3-4F1F-9A81-77468AF76FF1}"/>
    <cellStyle name="Обычный 14 2 6 3 5" xfId="7716" xr:uid="{5B7E36D0-04A8-4DFA-A14B-955854C90B0E}"/>
    <cellStyle name="Обычный 14 2 6 3 6" xfId="13411" xr:uid="{CFC37285-8AF1-4BD4-AA10-C34858498D74}"/>
    <cellStyle name="Обычный 14 2 6 4" xfId="2160" xr:uid="{87FDD3CE-9570-4822-9DAD-396D360EFC17}"/>
    <cellStyle name="Обычный 14 2 6 4 2" xfId="3305" xr:uid="{DD9D35FD-4DF6-4C03-B64B-DBE2E630B9E4}"/>
    <cellStyle name="Обычный 14 2 6 4 2 2" xfId="5626" xr:uid="{3BD6BF99-A7EF-4CA3-ADB3-E2F33800900D}"/>
    <cellStyle name="Обычный 14 2 6 4 2 2 2" xfId="11480" xr:uid="{94AF27BD-5DFD-4894-BFD5-4E382EDABB09}"/>
    <cellStyle name="Обычный 14 2 6 4 2 2 3" xfId="17138" xr:uid="{9CCE7FBD-C83C-4C0C-80D9-17A0401380B6}"/>
    <cellStyle name="Обычный 14 2 6 4 2 3" xfId="9159" xr:uid="{78670CA8-6D35-43CE-8F8D-7E03F8F69BF3}"/>
    <cellStyle name="Обычный 14 2 6 4 2 4" xfId="14844" xr:uid="{47C1C911-2078-46C1-A026-29B6E23A1471}"/>
    <cellStyle name="Обычный 14 2 6 4 3" xfId="4464" xr:uid="{E0084791-452D-4708-BCA8-53C30751E13F}"/>
    <cellStyle name="Обычный 14 2 6 4 3 2" xfId="10318" xr:uid="{01A729A2-23E7-46A0-9AB5-F19212CDD409}"/>
    <cellStyle name="Обычный 14 2 6 4 3 3" xfId="15991" xr:uid="{B0EBC99C-3E74-4B0E-9E21-1DD92FB55C80}"/>
    <cellStyle name="Обычный 14 2 6 4 4" xfId="8004" xr:uid="{15817BB6-089F-4A14-B68C-85D7D6AA1B26}"/>
    <cellStyle name="Обычный 14 2 6 4 5" xfId="13697" xr:uid="{5D88F297-17F4-497C-9061-3908EBCB2CDA}"/>
    <cellStyle name="Обычный 14 2 6 5" xfId="2731" xr:uid="{770AFB37-E32A-4C9D-83E0-4D6EEE6E8336}"/>
    <cellStyle name="Обычный 14 2 6 5 2" xfId="5045" xr:uid="{28FBB7F9-BF53-4F4A-8E46-D761A269E83E}"/>
    <cellStyle name="Обычный 14 2 6 5 2 2" xfId="10899" xr:uid="{5F18B58F-D844-44E9-83AC-20968BBDBC38}"/>
    <cellStyle name="Обычный 14 2 6 5 2 3" xfId="16565" xr:uid="{28D9F058-B083-4490-A4CA-F258F88845F8}"/>
    <cellStyle name="Обычный 14 2 6 5 3" xfId="8582" xr:uid="{0B0C5FA9-3C05-4E1B-99B0-910A1FCAAC64}"/>
    <cellStyle name="Обычный 14 2 6 5 4" xfId="14271" xr:uid="{59D56049-ABD9-4B6A-8368-C4F33F27546C}"/>
    <cellStyle name="Обычный 14 2 6 6" xfId="3883" xr:uid="{8A783E7A-67D8-475C-AFC7-74BC44FC4027}"/>
    <cellStyle name="Обычный 14 2 6 6 2" xfId="9737" xr:uid="{554C1B26-0F64-42C2-BCAD-26137E20BD24}"/>
    <cellStyle name="Обычный 14 2 6 6 3" xfId="15418" xr:uid="{E0DFB8E9-0408-4572-9E86-7D5467D792AE}"/>
    <cellStyle name="Обычный 14 2 6 7" xfId="6188" xr:uid="{EB272E57-829E-43DC-A142-2505B16BC6A8}"/>
    <cellStyle name="Обычный 14 2 6 7 2" xfId="12042" xr:uid="{1780D682-325C-4FC7-BF4A-597A3D9F0F63}"/>
    <cellStyle name="Обычный 14 2 6 7 3" xfId="17679" xr:uid="{399FB079-6F48-4D01-A7A5-5E80B09DE4F5}"/>
    <cellStyle name="Обычный 14 2 6 8" xfId="1585" xr:uid="{20C66C3B-0F72-49D4-9A1A-98899F41B005}"/>
    <cellStyle name="Обычный 14 2 6 8 2" xfId="7427" xr:uid="{B84A3F57-A18E-463C-ACC4-AA9ACBC5EE36}"/>
    <cellStyle name="Обычный 14 2 6 8 3" xfId="13124" xr:uid="{9DD125E9-83F4-498B-9877-0CDF6CD7167D}"/>
    <cellStyle name="Обычный 14 2 6 9" xfId="6751" xr:uid="{74C72DF1-4B3B-4AD3-853F-820012F5A11E}"/>
    <cellStyle name="Обычный 14 2 7" xfId="1121" xr:uid="{0B43C8DF-195B-4D81-AEC6-EEA3139EF9A4}"/>
    <cellStyle name="Обычный 14 2 7 2" xfId="1907" xr:uid="{8265651D-867D-477A-9849-4BB9C6B0DCCE}"/>
    <cellStyle name="Обычный 14 2 7 2 2" xfId="2479" xr:uid="{6CFE6E13-5F1A-4DBF-A146-0FB05C3E63E4}"/>
    <cellStyle name="Обычный 14 2 7 2 2 2" xfId="3628" xr:uid="{25802B45-02D3-41E8-8FD9-981B0CB220DC}"/>
    <cellStyle name="Обычный 14 2 7 2 2 2 2" xfId="5951" xr:uid="{332B3CD8-ECD5-4524-A60D-B29F4D9D3E20}"/>
    <cellStyle name="Обычный 14 2 7 2 2 2 2 2" xfId="11805" xr:uid="{2995C39C-E7B1-484F-8A62-00319B1EBB41}"/>
    <cellStyle name="Обычный 14 2 7 2 2 2 2 3" xfId="17459" xr:uid="{0ED099D5-15A0-43ED-B9DD-31A78AFAE5A5}"/>
    <cellStyle name="Обычный 14 2 7 2 2 2 3" xfId="9482" xr:uid="{F0A81EAD-FC91-4292-A4F8-BF7DB2CE6153}"/>
    <cellStyle name="Обычный 14 2 7 2 2 2 4" xfId="15165" xr:uid="{81FE29B4-AD49-4C09-AF96-9DD627386871}"/>
    <cellStyle name="Обычный 14 2 7 2 2 3" xfId="4789" xr:uid="{E33C07D9-1543-45DA-AAC0-49DACFB4244E}"/>
    <cellStyle name="Обычный 14 2 7 2 2 3 2" xfId="10643" xr:uid="{47D7E894-94F5-49E3-8575-98ECF298585D}"/>
    <cellStyle name="Обычный 14 2 7 2 2 3 3" xfId="16312" xr:uid="{91D7C5F9-C3E8-48E0-A925-0385810BBBAF}"/>
    <cellStyle name="Обычный 14 2 7 2 2 4" xfId="8327" xr:uid="{4D3DAA1F-EF80-47B3-B0CF-922216B59280}"/>
    <cellStyle name="Обычный 14 2 7 2 2 5" xfId="14018" xr:uid="{89795894-5D67-43C9-A5BE-E7162763C61E}"/>
    <cellStyle name="Обычный 14 2 7 2 3" xfId="3054" xr:uid="{E0E403F0-4E8E-4474-9268-00EEFAF867FA}"/>
    <cellStyle name="Обычный 14 2 7 2 3 2" xfId="5370" xr:uid="{058FDFE4-B6E6-43A5-BAD4-C3F96308773F}"/>
    <cellStyle name="Обычный 14 2 7 2 3 2 2" xfId="11224" xr:uid="{46FD09E5-19AF-4ACB-9174-6EB4CCE68375}"/>
    <cellStyle name="Обычный 14 2 7 2 3 2 3" xfId="16886" xr:uid="{678B2A74-7690-44DD-8074-7D4DAB79B779}"/>
    <cellStyle name="Обычный 14 2 7 2 3 3" xfId="8905" xr:uid="{0038F645-71A2-437D-AA68-7C17A9DA8939}"/>
    <cellStyle name="Обычный 14 2 7 2 3 4" xfId="14592" xr:uid="{6F1A570A-7FA0-405C-9613-F8B2523E0CD1}"/>
    <cellStyle name="Обычный 14 2 7 2 4" xfId="4208" xr:uid="{96518D09-EF46-4D86-9540-DC5D8B04463A}"/>
    <cellStyle name="Обычный 14 2 7 2 4 2" xfId="10062" xr:uid="{CBB0AB8D-968D-4B8C-8FEF-1F5A05F87983}"/>
    <cellStyle name="Обычный 14 2 7 2 4 3" xfId="15739" xr:uid="{7762CE5F-A61B-42A8-AC58-8009D7218D42}"/>
    <cellStyle name="Обычный 14 2 7 2 5" xfId="7750" xr:uid="{083E203C-FBB1-45FF-ABE6-B0A7904240FD}"/>
    <cellStyle name="Обычный 14 2 7 2 6" xfId="13445" xr:uid="{4B44A737-9F94-42BA-998B-25AACA9097F7}"/>
    <cellStyle name="Обычный 14 2 7 3" xfId="2194" xr:uid="{F4EF8BC8-DFD0-48F1-82DA-47B084B789E9}"/>
    <cellStyle name="Обычный 14 2 7 3 2" xfId="3339" xr:uid="{1FFBA59C-0CD3-448D-95DF-2F3E020B0B42}"/>
    <cellStyle name="Обычный 14 2 7 3 2 2" xfId="5660" xr:uid="{E095FB54-E070-4E96-A244-ADCBD54BFC06}"/>
    <cellStyle name="Обычный 14 2 7 3 2 2 2" xfId="11514" xr:uid="{3B341A64-C1E5-484B-91DD-19D2DF4C1FFA}"/>
    <cellStyle name="Обычный 14 2 7 3 2 2 3" xfId="17172" xr:uid="{15AE7F74-60FC-4B16-AC54-483824FC7512}"/>
    <cellStyle name="Обычный 14 2 7 3 2 3" xfId="9193" xr:uid="{9EC2B95B-9843-40B6-8D3E-2EAF1E67892B}"/>
    <cellStyle name="Обычный 14 2 7 3 2 4" xfId="14878" xr:uid="{3EBA9922-3CD1-4B28-9D2F-1BCE2CFA2BCF}"/>
    <cellStyle name="Обычный 14 2 7 3 3" xfId="4498" xr:uid="{62A42D40-35B9-4A69-9821-E90736E1DD8E}"/>
    <cellStyle name="Обычный 14 2 7 3 3 2" xfId="10352" xr:uid="{B80FC2B0-EA4F-4BA5-A7CB-C29C46FE20F8}"/>
    <cellStyle name="Обычный 14 2 7 3 3 3" xfId="16025" xr:uid="{74977CE9-FE1C-4DF8-BDBA-AD69A6CA850F}"/>
    <cellStyle name="Обычный 14 2 7 3 4" xfId="8038" xr:uid="{9CB71183-CD73-453C-AF64-607E1CEC1045}"/>
    <cellStyle name="Обычный 14 2 7 3 5" xfId="13731" xr:uid="{B3F95D69-682A-4BFE-97EB-88370D93C6A4}"/>
    <cellStyle name="Обычный 14 2 7 4" xfId="2765" xr:uid="{A22D0511-F5EA-42A3-9A02-BE90C0780B21}"/>
    <cellStyle name="Обычный 14 2 7 4 2" xfId="5079" xr:uid="{46817D04-5666-4946-AF2B-C1A2709F6877}"/>
    <cellStyle name="Обычный 14 2 7 4 2 2" xfId="10933" xr:uid="{8BA40095-467D-4988-B020-A82C21F57879}"/>
    <cellStyle name="Обычный 14 2 7 4 2 3" xfId="16599" xr:uid="{2AB17546-5F3C-4F9A-88DB-9C0A52C435B9}"/>
    <cellStyle name="Обычный 14 2 7 4 3" xfId="8616" xr:uid="{F4A9F8DE-2A01-4051-815E-7C96AC5243A9}"/>
    <cellStyle name="Обычный 14 2 7 4 4" xfId="14305" xr:uid="{E6BB710B-E40A-4921-8996-CCABC953DFFF}"/>
    <cellStyle name="Обычный 14 2 7 5" xfId="3917" xr:uid="{A1986185-7B70-4C06-B194-94ABA1CC3955}"/>
    <cellStyle name="Обычный 14 2 7 5 2" xfId="9771" xr:uid="{8819238F-25DD-447C-96E0-B24E27982F99}"/>
    <cellStyle name="Обычный 14 2 7 5 3" xfId="15452" xr:uid="{F3E22AF4-7B61-4517-AC8D-5AF95C88F5E3}"/>
    <cellStyle name="Обычный 14 2 7 6" xfId="6416" xr:uid="{3744DF84-CF46-45D5-B7F5-6C5B048530BF}"/>
    <cellStyle name="Обычный 14 2 7 6 2" xfId="12265" xr:uid="{60E4E429-7F23-4D7B-BCF0-39769C0E3BB5}"/>
    <cellStyle name="Обычный 14 2 7 6 3" xfId="17892" xr:uid="{1E01FB19-8C3E-4D4A-A51F-5453779890B1}"/>
    <cellStyle name="Обычный 14 2 7 7" xfId="1619" xr:uid="{5AACFCC7-3FD0-4E21-A14D-6F7E90559ACB}"/>
    <cellStyle name="Обычный 14 2 7 7 2" xfId="7461" xr:uid="{918BBBAF-C740-416F-AA36-5C0C7FA21710}"/>
    <cellStyle name="Обычный 14 2 7 7 3" xfId="13158" xr:uid="{D8E6239C-9E5B-405B-AE53-3F6F03ADB9D4}"/>
    <cellStyle name="Обычный 14 2 7 8" xfId="6980" xr:uid="{E7B07E32-6124-4B7B-AAC7-15FED3C1F2B9}"/>
    <cellStyle name="Обычный 14 2 7 9" xfId="12746" xr:uid="{99D533D7-D397-4C83-BB2C-C1B00F9C101D}"/>
    <cellStyle name="Обычный 14 2 8" xfId="1341" xr:uid="{03F36E67-ACA2-455C-B099-1F460FB7A426}"/>
    <cellStyle name="Обычный 14 2 8 2" xfId="2337" xr:uid="{2A57AAE8-C6CC-44A0-BDBA-A676D7B5EDEB}"/>
    <cellStyle name="Обычный 14 2 8 2 2" xfId="3484" xr:uid="{C2C9D013-032B-41E1-8484-915DB519A259}"/>
    <cellStyle name="Обычный 14 2 8 2 2 2" xfId="5806" xr:uid="{5DB5C015-E75F-49F6-A8ED-21D476BEED8D}"/>
    <cellStyle name="Обычный 14 2 8 2 2 2 2" xfId="11660" xr:uid="{4A441B43-744D-4870-9438-EA4B92807B69}"/>
    <cellStyle name="Обычный 14 2 8 2 2 2 3" xfId="17316" xr:uid="{D0445BB3-7665-4E16-9D5B-9AC12983B3B7}"/>
    <cellStyle name="Обычный 14 2 8 2 2 3" xfId="9338" xr:uid="{557EC134-3A63-41AD-9B7F-D52B62B8F105}"/>
    <cellStyle name="Обычный 14 2 8 2 2 4" xfId="15022" xr:uid="{6FDBEDA7-692A-4978-8FEA-2CCD7551455D}"/>
    <cellStyle name="Обычный 14 2 8 2 3" xfId="4644" xr:uid="{2DC4D543-62CF-4772-8DD0-4E88CE4CD92F}"/>
    <cellStyle name="Обычный 14 2 8 2 3 2" xfId="10498" xr:uid="{7428E080-8F1E-4E15-9B83-768321564390}"/>
    <cellStyle name="Обычный 14 2 8 2 3 3" xfId="16169" xr:uid="{24210269-15F3-47BC-A6E3-D953886C078F}"/>
    <cellStyle name="Обычный 14 2 8 2 4" xfId="8183" xr:uid="{B6EAA050-1430-4945-940F-EF588C3FF0C6}"/>
    <cellStyle name="Обычный 14 2 8 2 5" xfId="13875" xr:uid="{FA76D2C4-18F1-4EDA-8005-3A0613A1A3DB}"/>
    <cellStyle name="Обычный 14 2 8 3" xfId="2910" xr:uid="{695A1FFB-24A7-464B-9848-8848780E7D75}"/>
    <cellStyle name="Обычный 14 2 8 3 2" xfId="5225" xr:uid="{81246603-6FC3-41E1-B4F7-15611A8691D7}"/>
    <cellStyle name="Обычный 14 2 8 3 2 2" xfId="11079" xr:uid="{9A129E29-EBE9-48BC-8F76-8AE42784A753}"/>
    <cellStyle name="Обычный 14 2 8 3 2 3" xfId="16743" xr:uid="{BC625DDE-AA0A-44F8-8B08-1A093220A8E6}"/>
    <cellStyle name="Обычный 14 2 8 3 3" xfId="8761" xr:uid="{CACE4C24-9793-4353-AE31-513C0877EAA4}"/>
    <cellStyle name="Обычный 14 2 8 3 4" xfId="14449" xr:uid="{3B4BC18B-BA73-4C07-8C13-74A9082F9DE2}"/>
    <cellStyle name="Обычный 14 2 8 4" xfId="4063" xr:uid="{1E6B77F5-05C6-461D-B31B-7F825E5CD1CA}"/>
    <cellStyle name="Обычный 14 2 8 4 2" xfId="9917" xr:uid="{48177314-6B6E-49C3-AF3C-42CB5D4021E0}"/>
    <cellStyle name="Обычный 14 2 8 4 3" xfId="15596" xr:uid="{1C847FC1-2484-46D4-963B-33B7B158D50F}"/>
    <cellStyle name="Обычный 14 2 8 5" xfId="1763" xr:uid="{104D2BFD-A7B0-4C4E-BAE1-201F1FF609C5}"/>
    <cellStyle name="Обычный 14 2 8 5 2" xfId="7606" xr:uid="{F7BC788C-9D35-46B3-9D13-4A0AC3535920}"/>
    <cellStyle name="Обычный 14 2 8 5 3" xfId="13302" xr:uid="{9C5BF80E-5636-4349-B9AA-4016BBC74B71}"/>
    <cellStyle name="Обычный 14 2 8 6" xfId="7178" xr:uid="{53BE90DD-DE42-46F7-BBCB-D88EC884AF0F}"/>
    <cellStyle name="Обычный 14 2 8 7" xfId="12937" xr:uid="{459ABD2D-A66C-4D33-B0B9-18A0F9F5F9E2}"/>
    <cellStyle name="Обычный 14 2 9" xfId="2051" xr:uid="{686F4F0F-4719-4BBC-AB5D-0E9998DD2E1B}"/>
    <cellStyle name="Обычный 14 2 9 2" xfId="3198" xr:uid="{18EEA283-9F1D-49CE-B49F-1548E6A6D6F7}"/>
    <cellStyle name="Обычный 14 2 9 2 2" xfId="5515" xr:uid="{062C02B5-D924-4ECE-8D01-F21786EAA18F}"/>
    <cellStyle name="Обычный 14 2 9 2 2 2" xfId="11369" xr:uid="{0E466BC8-560F-4D5F-AA37-972C1762F865}"/>
    <cellStyle name="Обычный 14 2 9 2 2 3" xfId="17029" xr:uid="{3FE679C7-CBD2-4677-AA75-F8222DB8F002}"/>
    <cellStyle name="Обычный 14 2 9 2 3" xfId="9049" xr:uid="{C01BA81F-ED36-437A-9DBC-7EBDC43F48B7}"/>
    <cellStyle name="Обычный 14 2 9 2 4" xfId="14735" xr:uid="{22DA2B3B-4834-48ED-9F0A-78D64529ADFD}"/>
    <cellStyle name="Обычный 14 2 9 3" xfId="4353" xr:uid="{4AE92B45-53F8-4C90-BE7F-4FE37DE453B5}"/>
    <cellStyle name="Обычный 14 2 9 3 2" xfId="10207" xr:uid="{8317ECCA-B66C-4AB2-B688-0BF865D9F7FA}"/>
    <cellStyle name="Обычный 14 2 9 3 3" xfId="15882" xr:uid="{1342AA3F-334C-402A-9465-748EB0C1566C}"/>
    <cellStyle name="Обычный 14 2 9 4" xfId="7894" xr:uid="{677A7511-2F2C-4AB5-8D93-985618075C5E}"/>
    <cellStyle name="Обычный 14 2 9 5" xfId="13588" xr:uid="{B54AFEA0-36FF-45ED-AFB9-428790897D33}"/>
    <cellStyle name="Обычный 14 3" xfId="308" xr:uid="{00000000-0005-0000-0000-0000E3000000}"/>
    <cellStyle name="Обычный 14 3 10" xfId="3777" xr:uid="{5DD2F800-DC72-464C-8977-68EF835C5BB7}"/>
    <cellStyle name="Обычный 14 3 10 2" xfId="9631" xr:uid="{5B0BA362-FA05-4CFF-87A3-323D3A179CBD}"/>
    <cellStyle name="Обычный 14 3 10 3" xfId="15313" xr:uid="{68875843-89E2-4D76-8DBC-FB5514F85F77}"/>
    <cellStyle name="Обычный 14 3 11" xfId="6189" xr:uid="{6AB246A2-80B2-4EFB-84A0-D55437624D89}"/>
    <cellStyle name="Обычный 14 3 11 2" xfId="12043" xr:uid="{EECCCE10-905B-43D9-8875-E4BD47CD5B5D}"/>
    <cellStyle name="Обычный 14 3 11 3" xfId="17680" xr:uid="{E160017A-F6C2-409B-8B23-BE732E1B2BBE}"/>
    <cellStyle name="Обычный 14 3 12" xfId="1479" xr:uid="{48B1D722-3B9D-4EA3-B71A-490979C60B72}"/>
    <cellStyle name="Обычный 14 3 12 2" xfId="7322" xr:uid="{938BC3DB-F51C-4741-ACA5-6BA507920B26}"/>
    <cellStyle name="Обычный 14 3 12 3" xfId="13019" xr:uid="{8595B8E0-6232-4E15-AB0D-D30D9B4E02C8}"/>
    <cellStyle name="Обычный 14 3 13" xfId="6752" xr:uid="{D61B8BBE-8702-458D-B30D-9F30C03A2911}"/>
    <cellStyle name="Обычный 14 3 14" xfId="12533" xr:uid="{26B3C890-E98F-43F9-99DE-77013F648584}"/>
    <cellStyle name="Обычный 14 3 2" xfId="309" xr:uid="{00000000-0005-0000-0000-0000E4000000}"/>
    <cellStyle name="Обычный 14 3 2 10" xfId="6190" xr:uid="{1E581442-23A7-4651-83E9-43DA8DC08786}"/>
    <cellStyle name="Обычный 14 3 2 10 2" xfId="12044" xr:uid="{5AAA3C15-8B54-48AF-8BF6-A042893ED276}"/>
    <cellStyle name="Обычный 14 3 2 10 3" xfId="17681" xr:uid="{2FB74EF5-8079-4D0F-9928-D3E8A069C09C}"/>
    <cellStyle name="Обычный 14 3 2 11" xfId="1495" xr:uid="{32CD1CA9-143B-44BB-828E-92FB452A95AE}"/>
    <cellStyle name="Обычный 14 3 2 11 2" xfId="7338" xr:uid="{1427A4B3-D44D-4C8A-9B2F-CBE685C5B6AE}"/>
    <cellStyle name="Обычный 14 3 2 11 3" xfId="13035" xr:uid="{A086BB73-EDAF-4256-B0D7-FF504F376B60}"/>
    <cellStyle name="Обычный 14 3 2 12" xfId="6753" xr:uid="{6F247DDC-F0A8-4DA6-B0FF-2D605069FE4D}"/>
    <cellStyle name="Обычный 14 3 2 13" xfId="12534" xr:uid="{5CE7042A-775A-4A5B-B134-3776BF10A611}"/>
    <cellStyle name="Обычный 14 3 2 2" xfId="853" xr:uid="{20EC1F08-EBEB-404B-8576-E4CBB7F06A0B}"/>
    <cellStyle name="Обычный 14 3 2 2 10" xfId="12535" xr:uid="{965BE777-1C4D-419C-99AF-8FE6F16AD80E}"/>
    <cellStyle name="Обычный 14 3 2 2 2" xfId="854" xr:uid="{B1FF0BAB-764D-4E88-B90B-CEEE6AE710A2}"/>
    <cellStyle name="Обычный 14 3 2 2 2 2" xfId="1148" xr:uid="{DA2D80D4-D32A-4694-8BCA-040C5691C705}"/>
    <cellStyle name="Обычный 14 3 2 2 2 2 2" xfId="2565" xr:uid="{7CD0F9A6-0DD3-4BD4-98F5-D35A4BB729E1}"/>
    <cellStyle name="Обычный 14 3 2 2 2 2 2 2" xfId="3716" xr:uid="{043236C2-3FB4-42FC-8906-3C3EA598CD6D}"/>
    <cellStyle name="Обычный 14 3 2 2 2 2 2 2 2" xfId="6040" xr:uid="{FF3CF27A-F952-4702-A77B-64579284808E}"/>
    <cellStyle name="Обычный 14 3 2 2 2 2 2 2 2 2" xfId="11894" xr:uid="{D0935AB7-3132-422D-9808-64319DFDE5DF}"/>
    <cellStyle name="Обычный 14 3 2 2 2 2 2 2 2 3" xfId="17546" xr:uid="{2A0300A2-58FD-4738-AEBE-7D4C0F5F544B}"/>
    <cellStyle name="Обычный 14 3 2 2 2 2 2 2 3" xfId="9570" xr:uid="{99657DF3-509E-49B9-B138-B27A699FD542}"/>
    <cellStyle name="Обычный 14 3 2 2 2 2 2 2 4" xfId="15252" xr:uid="{5CD393D7-6DBD-4B1B-9425-810FF37A2CD1}"/>
    <cellStyle name="Обычный 14 3 2 2 2 2 2 3" xfId="4878" xr:uid="{CA1695DE-5AD9-4B11-B58D-9C75F63AB68D}"/>
    <cellStyle name="Обычный 14 3 2 2 2 2 2 3 2" xfId="10732" xr:uid="{E9125491-2281-43AC-ABFF-13D097F69FBE}"/>
    <cellStyle name="Обычный 14 3 2 2 2 2 2 3 3" xfId="16399" xr:uid="{31B880A8-46ED-4F1A-9B0F-A73C594FDA46}"/>
    <cellStyle name="Обычный 14 3 2 2 2 2 2 4" xfId="8415" xr:uid="{DA00DEBF-B44C-4D61-9F6B-6649297FB220}"/>
    <cellStyle name="Обычный 14 3 2 2 2 2 2 5" xfId="14105" xr:uid="{1270F690-251A-4DAF-BA02-A0796B7091B9}"/>
    <cellStyle name="Обычный 14 3 2 2 2 2 3" xfId="3142" xr:uid="{068E7A51-03A6-4107-A17C-A2F763A7D17C}"/>
    <cellStyle name="Обычный 14 3 2 2 2 2 3 2" xfId="5459" xr:uid="{9802792A-C636-4230-AA4F-8542D647C81F}"/>
    <cellStyle name="Обычный 14 3 2 2 2 2 3 2 2" xfId="11313" xr:uid="{FEAD352E-A6ED-4DC8-A8A6-F46B75B72AC8}"/>
    <cellStyle name="Обычный 14 3 2 2 2 2 3 2 3" xfId="16973" xr:uid="{EEAF7A6B-B080-46B5-AF86-2BABFE933A5E}"/>
    <cellStyle name="Обычный 14 3 2 2 2 2 3 3" xfId="8993" xr:uid="{7796D3B3-18E4-451F-BA6B-E1631A5FE76A}"/>
    <cellStyle name="Обычный 14 3 2 2 2 2 3 4" xfId="14679" xr:uid="{583E6E15-D25B-4A8B-9049-21B0E62284FB}"/>
    <cellStyle name="Обычный 14 3 2 2 2 2 4" xfId="4297" xr:uid="{FB1D74EA-7BC5-4D21-AFED-806793EDFD3E}"/>
    <cellStyle name="Обычный 14 3 2 2 2 2 4 2" xfId="10151" xr:uid="{0DBD2F31-2FF2-47DA-9F2B-D13B533B7012}"/>
    <cellStyle name="Обычный 14 3 2 2 2 2 4 3" xfId="15826" xr:uid="{3038131B-D31B-40B4-84A9-EB7B89C1B335}"/>
    <cellStyle name="Обычный 14 3 2 2 2 2 5" xfId="6445" xr:uid="{A315E289-6F1B-4A04-A7F5-145A20E62383}"/>
    <cellStyle name="Обычный 14 3 2 2 2 2 5 2" xfId="12294" xr:uid="{EF94380F-2C3D-49C7-AD24-D3794844D18B}"/>
    <cellStyle name="Обычный 14 3 2 2 2 2 5 3" xfId="17921" xr:uid="{5C494289-3FF5-45DE-85D5-D384947EA121}"/>
    <cellStyle name="Обычный 14 3 2 2 2 2 6" xfId="1995" xr:uid="{56C9DDA3-5EE4-441B-B53E-E7E063A6140B}"/>
    <cellStyle name="Обычный 14 3 2 2 2 2 6 2" xfId="7838" xr:uid="{F08C0002-9632-4D82-A569-853A82D824A2}"/>
    <cellStyle name="Обычный 14 3 2 2 2 2 6 3" xfId="13532" xr:uid="{0C4C91D6-8C1F-43DD-B3E9-5FA6AEB8DAEE}"/>
    <cellStyle name="Обычный 14 3 2 2 2 2 7" xfId="7009" xr:uid="{96FCBDE3-00EA-456F-A962-8C346FDECCBB}"/>
    <cellStyle name="Обычный 14 3 2 2 2 2 8" xfId="12775" xr:uid="{218FCD3B-AC41-4A3F-8C0B-1B695F484C2F}"/>
    <cellStyle name="Обычный 14 3 2 2 2 3" xfId="2280" xr:uid="{49C5A9FC-FF42-46CB-B7E3-BB8AEBE1DCA3}"/>
    <cellStyle name="Обычный 14 3 2 2 2 3 2" xfId="3427" xr:uid="{8FA28285-8F42-43D5-9C43-EF717AC18285}"/>
    <cellStyle name="Обычный 14 3 2 2 2 3 2 2" xfId="5749" xr:uid="{6B00D6D8-FAFB-46F1-B1C8-400F0986072A}"/>
    <cellStyle name="Обычный 14 3 2 2 2 3 2 2 2" xfId="11603" xr:uid="{D3A41817-769E-456C-A9C6-B5B433F8D85C}"/>
    <cellStyle name="Обычный 14 3 2 2 2 3 2 2 3" xfId="17259" xr:uid="{34E053AB-DB2A-4BC9-BB08-A23F168AD1BD}"/>
    <cellStyle name="Обычный 14 3 2 2 2 3 2 3" xfId="9281" xr:uid="{8088A207-2CB1-4F20-B86C-D463DB49361C}"/>
    <cellStyle name="Обычный 14 3 2 2 2 3 2 4" xfId="14965" xr:uid="{E2F2A47A-DF3E-4C95-8457-E553E430B8C8}"/>
    <cellStyle name="Обычный 14 3 2 2 2 3 3" xfId="4587" xr:uid="{1928246E-3B33-4665-8B53-B6FE4F83CF9E}"/>
    <cellStyle name="Обычный 14 3 2 2 2 3 3 2" xfId="10441" xr:uid="{182E7869-B0E1-4092-8F11-A0130B0EAB1E}"/>
    <cellStyle name="Обычный 14 3 2 2 2 3 3 3" xfId="16112" xr:uid="{2DCDD052-6E30-4ACD-A6AB-5C76621C9557}"/>
    <cellStyle name="Обычный 14 3 2 2 2 3 4" xfId="8126" xr:uid="{336671F8-7EAE-4CBE-A48D-92B597BA053B}"/>
    <cellStyle name="Обычный 14 3 2 2 2 3 5" xfId="13818" xr:uid="{21BC4D79-D637-4CEC-BA44-A1FCA928D810}"/>
    <cellStyle name="Обычный 14 3 2 2 2 4" xfId="2853" xr:uid="{47216C1D-132C-47C6-8DE3-5DCB3C8E5A83}"/>
    <cellStyle name="Обычный 14 3 2 2 2 4 2" xfId="5168" xr:uid="{B3219E61-2337-4840-B2DB-9AB20B077C8D}"/>
    <cellStyle name="Обычный 14 3 2 2 2 4 2 2" xfId="11022" xr:uid="{935AC2BB-0FD7-4209-BA71-CD154BCB3A79}"/>
    <cellStyle name="Обычный 14 3 2 2 2 4 2 3" xfId="16686" xr:uid="{7AF14A80-5779-45BD-9781-82A36F456A80}"/>
    <cellStyle name="Обычный 14 3 2 2 2 4 3" xfId="8704" xr:uid="{573E5D03-55BA-41EA-98F7-C1089DBA408A}"/>
    <cellStyle name="Обычный 14 3 2 2 2 4 4" xfId="14392" xr:uid="{E5874EC2-AECE-4C2D-8E52-845BAA425D1F}"/>
    <cellStyle name="Обычный 14 3 2 2 2 5" xfId="4006" xr:uid="{947C977B-269E-4C20-8290-9139A8F14AB5}"/>
    <cellStyle name="Обычный 14 3 2 2 2 5 2" xfId="9860" xr:uid="{C8CDCE5E-5786-46FD-80A4-E2B67772A9C1}"/>
    <cellStyle name="Обычный 14 3 2 2 2 5 3" xfId="15539" xr:uid="{4BF03E06-97EC-4D45-91B2-A29296EAF1CE}"/>
    <cellStyle name="Обычный 14 3 2 2 2 6" xfId="6192" xr:uid="{91380C27-5F38-4B74-87BF-15D4E47A4824}"/>
    <cellStyle name="Обычный 14 3 2 2 2 6 2" xfId="12046" xr:uid="{FC55557C-6AC1-4EAE-9A16-C18808C4CC80}"/>
    <cellStyle name="Обычный 14 3 2 2 2 6 3" xfId="17683" xr:uid="{0AA1A811-A311-4A0D-963A-29306D5395AB}"/>
    <cellStyle name="Обычный 14 3 2 2 2 7" xfId="1707" xr:uid="{90E0C01B-5DD4-42FE-AF5D-97C8CCE698C0}"/>
    <cellStyle name="Обычный 14 3 2 2 2 7 2" xfId="7549" xr:uid="{49CF1D9E-4A9E-4D5C-95F2-EE1556F48FE1}"/>
    <cellStyle name="Обычный 14 3 2 2 2 7 3" xfId="13245" xr:uid="{938303AF-1F3F-4F67-B55F-B4BF93FECFC0}"/>
    <cellStyle name="Обычный 14 3 2 2 2 8" xfId="6755" xr:uid="{40CB3C83-233A-470E-BBBC-80C2C5150411}"/>
    <cellStyle name="Обычный 14 3 2 2 2 9" xfId="12536" xr:uid="{57A21019-D63D-48CE-8B10-9B1DD3500B4C}"/>
    <cellStyle name="Обычный 14 3 2 2 3" xfId="1147" xr:uid="{86948BE8-FB7D-4EAC-865B-C359A6ACF882}"/>
    <cellStyle name="Обычный 14 3 2 2 3 2" xfId="2423" xr:uid="{130A4EC7-93AE-4E41-BC61-4A2B69329573}"/>
    <cellStyle name="Обычный 14 3 2 2 3 2 2" xfId="3572" xr:uid="{B7BDBE9E-A5E0-4C8C-AF06-64A5B32CEC21}"/>
    <cellStyle name="Обычный 14 3 2 2 3 2 2 2" xfId="5895" xr:uid="{969043E9-DE99-49F1-B0D4-09DA62D75D83}"/>
    <cellStyle name="Обычный 14 3 2 2 3 2 2 2 2" xfId="11749" xr:uid="{E84C35DA-3AA7-428D-B966-5C5DA020B48C}"/>
    <cellStyle name="Обычный 14 3 2 2 3 2 2 2 3" xfId="17403" xr:uid="{8BF35FBC-36FE-4A75-A75D-DE43D7C678ED}"/>
    <cellStyle name="Обычный 14 3 2 2 3 2 2 3" xfId="9426" xr:uid="{99BAB771-02E5-4C35-AACD-40792D3BC32E}"/>
    <cellStyle name="Обычный 14 3 2 2 3 2 2 4" xfId="15109" xr:uid="{10225AAF-DEE3-4141-9DE0-0DD73B2442AE}"/>
    <cellStyle name="Обычный 14 3 2 2 3 2 3" xfId="4733" xr:uid="{8363765D-AC87-40A2-9A7C-F9E7C9A39EB3}"/>
    <cellStyle name="Обычный 14 3 2 2 3 2 3 2" xfId="10587" xr:uid="{C902A975-D231-474D-8E6B-F2E5C4296EB2}"/>
    <cellStyle name="Обычный 14 3 2 2 3 2 3 3" xfId="16256" xr:uid="{084B5239-5AA7-497B-80E3-6F33425A2236}"/>
    <cellStyle name="Обычный 14 3 2 2 3 2 4" xfId="8271" xr:uid="{97319118-9BE7-4AE0-A3A4-A37EC515B0E3}"/>
    <cellStyle name="Обычный 14 3 2 2 3 2 5" xfId="13962" xr:uid="{D56EEE3D-E7AF-4C3A-B815-7A73911F5528}"/>
    <cellStyle name="Обычный 14 3 2 2 3 3" xfId="2998" xr:uid="{EB8D2A67-C58D-4987-9BE8-418BEEB5833A}"/>
    <cellStyle name="Обычный 14 3 2 2 3 3 2" xfId="5314" xr:uid="{A28898F2-8574-4CD7-969C-F175DE5CB7C5}"/>
    <cellStyle name="Обычный 14 3 2 2 3 3 2 2" xfId="11168" xr:uid="{F690AF94-B718-4439-8F55-B3A1DDCCA2BC}"/>
    <cellStyle name="Обычный 14 3 2 2 3 3 2 3" xfId="16830" xr:uid="{C6168439-F372-472A-8C86-6764C2A4D464}"/>
    <cellStyle name="Обычный 14 3 2 2 3 3 3" xfId="8849" xr:uid="{49975787-F831-4F71-AB96-17660A313D38}"/>
    <cellStyle name="Обычный 14 3 2 2 3 3 4" xfId="14536" xr:uid="{6923EDAA-53E9-48DB-B80E-C250BB760069}"/>
    <cellStyle name="Обычный 14 3 2 2 3 4" xfId="4152" xr:uid="{6BF50EB4-059B-4333-B8CC-83FECAA911C6}"/>
    <cellStyle name="Обычный 14 3 2 2 3 4 2" xfId="10006" xr:uid="{92902B3D-7C73-45DC-8EE6-07778AF53633}"/>
    <cellStyle name="Обычный 14 3 2 2 3 4 3" xfId="15683" xr:uid="{53242405-106B-4C6A-BF34-77B92069D481}"/>
    <cellStyle name="Обычный 14 3 2 2 3 5" xfId="6444" xr:uid="{39A3FD5E-F218-47C3-9BE3-C48D771608E8}"/>
    <cellStyle name="Обычный 14 3 2 2 3 5 2" xfId="12293" xr:uid="{CA44750C-8C50-4B4F-AFA0-1545B501091F}"/>
    <cellStyle name="Обычный 14 3 2 2 3 5 3" xfId="17920" xr:uid="{B46754A5-F035-4CEF-B7E2-8F1A7F37504A}"/>
    <cellStyle name="Обычный 14 3 2 2 3 6" xfId="1851" xr:uid="{CA9C3D9A-86D4-4A47-BAB8-23279A46EECF}"/>
    <cellStyle name="Обычный 14 3 2 2 3 6 2" xfId="7694" xr:uid="{FE34A8B1-DDC0-49E0-A7F0-9DB561BA9D2C}"/>
    <cellStyle name="Обычный 14 3 2 2 3 6 3" xfId="13389" xr:uid="{63CC46B8-B228-4D3E-957C-635F945A4FCF}"/>
    <cellStyle name="Обычный 14 3 2 2 3 7" xfId="7008" xr:uid="{8FB9800A-F69D-4B91-AE4D-2E1E551A1404}"/>
    <cellStyle name="Обычный 14 3 2 2 3 8" xfId="12774" xr:uid="{831F74D5-4B13-45A9-A780-B202BE5F6608}"/>
    <cellStyle name="Обычный 14 3 2 2 4" xfId="1400" xr:uid="{C353FBF1-F175-49FF-ABF3-EC0ADD603137}"/>
    <cellStyle name="Обычный 14 3 2 2 4 2" xfId="3283" xr:uid="{F2098455-FD9F-4A1E-B384-E24226EB1961}"/>
    <cellStyle name="Обычный 14 3 2 2 4 2 2" xfId="5604" xr:uid="{2A046054-D934-4BA4-A9A1-3C2937CB011F}"/>
    <cellStyle name="Обычный 14 3 2 2 4 2 2 2" xfId="11458" xr:uid="{9DC95D29-8D7D-4849-9ECF-2D085071C250}"/>
    <cellStyle name="Обычный 14 3 2 2 4 2 2 3" xfId="17116" xr:uid="{FAFC3096-B9C1-49C6-B538-38396974FB52}"/>
    <cellStyle name="Обычный 14 3 2 2 4 2 3" xfId="9137" xr:uid="{D6820163-12DE-4FD7-B2DB-F588E2E35444}"/>
    <cellStyle name="Обычный 14 3 2 2 4 2 4" xfId="14822" xr:uid="{5F5A4144-2208-409D-A576-BD6F4FC43613}"/>
    <cellStyle name="Обычный 14 3 2 2 4 3" xfId="4442" xr:uid="{B9833A7C-5AFF-4C4C-B584-1DE2C892FE74}"/>
    <cellStyle name="Обычный 14 3 2 2 4 3 2" xfId="10296" xr:uid="{F503B3D3-9488-4318-84DD-5BD73725F714}"/>
    <cellStyle name="Обычный 14 3 2 2 4 3 3" xfId="15969" xr:uid="{09819D9C-F394-4582-8EFD-4B225DD93E8A}"/>
    <cellStyle name="Обычный 14 3 2 2 4 4" xfId="2138" xr:uid="{31FC6375-6A52-49E2-9D86-C403CE32E7CA}"/>
    <cellStyle name="Обычный 14 3 2 2 4 4 2" xfId="7982" xr:uid="{8AD435ED-9AFE-46E2-AC90-75B1E714D9E4}"/>
    <cellStyle name="Обычный 14 3 2 2 4 4 3" xfId="13675" xr:uid="{8499C45F-E3DF-4BF6-8AC6-EC63DDAE0EFD}"/>
    <cellStyle name="Обычный 14 3 2 2 4 5" xfId="7240" xr:uid="{3C8DDB2C-8A1C-4C5F-A3CE-F3955D1BC960}"/>
    <cellStyle name="Обычный 14 3 2 2 4 6" xfId="12999" xr:uid="{15070E96-8550-4279-A5BE-44A6949AA6EF}"/>
    <cellStyle name="Обычный 14 3 2 2 5" xfId="2709" xr:uid="{CF7F0329-52DE-4C4E-803A-A2BF2BDDDB76}"/>
    <cellStyle name="Обычный 14 3 2 2 5 2" xfId="5023" xr:uid="{EC36F9A7-23D4-4CA9-9304-200EE498D178}"/>
    <cellStyle name="Обычный 14 3 2 2 5 2 2" xfId="10877" xr:uid="{C9C62D4A-5571-4BFF-A023-BCBE42E3C38C}"/>
    <cellStyle name="Обычный 14 3 2 2 5 2 3" xfId="16543" xr:uid="{57B4B3A4-8636-4ABD-964C-AE8A62E4DA49}"/>
    <cellStyle name="Обычный 14 3 2 2 5 3" xfId="8560" xr:uid="{2408A163-0EF9-4AB7-8CA0-5468C0FEEFF5}"/>
    <cellStyle name="Обычный 14 3 2 2 5 4" xfId="14249" xr:uid="{7EFA3E56-D74B-4EBE-83AE-7F681F420179}"/>
    <cellStyle name="Обычный 14 3 2 2 6" xfId="3861" xr:uid="{A3675832-20D7-4EF7-8693-9F22BB0FA635}"/>
    <cellStyle name="Обычный 14 3 2 2 6 2" xfId="9715" xr:uid="{04DA7B5A-FDF0-454B-B3A6-7EF1A37789F9}"/>
    <cellStyle name="Обычный 14 3 2 2 6 3" xfId="15396" xr:uid="{DE75FDD0-0B8F-48AD-91AB-973696E6F2B4}"/>
    <cellStyle name="Обычный 14 3 2 2 7" xfId="6191" xr:uid="{5A28B6F3-A07D-4A54-AACE-486B440F131A}"/>
    <cellStyle name="Обычный 14 3 2 2 7 2" xfId="12045" xr:uid="{55C17E78-30D1-4F92-8A6E-EE24345DF8D2}"/>
    <cellStyle name="Обычный 14 3 2 2 7 3" xfId="17682" xr:uid="{4656E711-84FF-41DA-BB74-D8708388EB1F}"/>
    <cellStyle name="Обычный 14 3 2 2 8" xfId="1563" xr:uid="{9C5FC642-9B23-41B1-BE67-E64B65FE358F}"/>
    <cellStyle name="Обычный 14 3 2 2 8 2" xfId="7406" xr:uid="{779312BA-B5EA-4543-AB8F-63EF19E4DC5E}"/>
    <cellStyle name="Обычный 14 3 2 2 8 3" xfId="13102" xr:uid="{46C7EBA7-5F54-4C42-A038-AA7E6BA8D78B}"/>
    <cellStyle name="Обычный 14 3 2 2 9" xfId="6754" xr:uid="{57A4E6A5-8584-4AA4-A07D-46880ECB74F7}"/>
    <cellStyle name="Обычный 14 3 2 3" xfId="855" xr:uid="{E71C00E9-C00C-4662-8789-5D7B07656928}"/>
    <cellStyle name="Обычный 14 3 2 3 10" xfId="12537" xr:uid="{A54E51AA-B1FC-4FDC-B2CA-54BB8D5F8169}"/>
    <cellStyle name="Обычный 14 3 2 3 2" xfId="856" xr:uid="{AAE71C87-6EC4-4AA8-A359-9357A864F8AA}"/>
    <cellStyle name="Обычный 14 3 2 3 2 2" xfId="1150" xr:uid="{1C026F34-B05A-4A9C-A917-7CDD1DEB78C8}"/>
    <cellStyle name="Обычный 14 3 2 3 2 2 2" xfId="2534" xr:uid="{AABFBAB0-0FDC-41E3-AB80-2187AEF83C35}"/>
    <cellStyle name="Обычный 14 3 2 3 2 2 2 2" xfId="3683" xr:uid="{D7792CC9-DFBF-47D9-9781-8EA0D42E3599}"/>
    <cellStyle name="Обычный 14 3 2 3 2 2 2 2 2" xfId="6006" xr:uid="{4E9D093F-4F26-48A1-94A7-A2BA75F16AFC}"/>
    <cellStyle name="Обычный 14 3 2 3 2 2 2 2 2 2" xfId="11860" xr:uid="{074DB4B3-17EE-4E9F-B7F2-4CADD7E72B02}"/>
    <cellStyle name="Обычный 14 3 2 3 2 2 2 2 2 3" xfId="17513" xr:uid="{28C0FE7C-106E-455C-8F27-719ACA6ED8F9}"/>
    <cellStyle name="Обычный 14 3 2 3 2 2 2 2 3" xfId="9537" xr:uid="{C29119C6-3871-44C0-A867-3E0FC921A8D7}"/>
    <cellStyle name="Обычный 14 3 2 3 2 2 2 2 4" xfId="15219" xr:uid="{1D5AEE13-A0D7-4D9F-AB57-FB56D4E6D86A}"/>
    <cellStyle name="Обычный 14 3 2 3 2 2 2 3" xfId="4844" xr:uid="{5C03CC2D-6950-4743-8191-F244B996BEEF}"/>
    <cellStyle name="Обычный 14 3 2 3 2 2 2 3 2" xfId="10698" xr:uid="{B664EC83-A4C9-4C93-BE60-960B060775AB}"/>
    <cellStyle name="Обычный 14 3 2 3 2 2 2 3 3" xfId="16366" xr:uid="{31777B65-6C85-41BD-BBE2-FDC72758E906}"/>
    <cellStyle name="Обычный 14 3 2 3 2 2 2 4" xfId="8382" xr:uid="{24319BF2-2C00-4492-BB20-4FEA19E3F1A9}"/>
    <cellStyle name="Обычный 14 3 2 3 2 2 2 5" xfId="14072" xr:uid="{851686A8-8F17-4B81-B318-08CBC04B520D}"/>
    <cellStyle name="Обычный 14 3 2 3 2 2 3" xfId="3109" xr:uid="{0D52BC10-FF54-4D43-B0D2-C4CE8F8C79F1}"/>
    <cellStyle name="Обычный 14 3 2 3 2 2 3 2" xfId="5425" xr:uid="{D7CEA179-9C50-4D51-BAFD-E26907D76EB9}"/>
    <cellStyle name="Обычный 14 3 2 3 2 2 3 2 2" xfId="11279" xr:uid="{9BB1278B-BF57-4EC5-BD51-02BA13ECC197}"/>
    <cellStyle name="Обычный 14 3 2 3 2 2 3 2 3" xfId="16940" xr:uid="{BF0BD2BC-6E00-4F2C-A76A-B3468FC17728}"/>
    <cellStyle name="Обычный 14 3 2 3 2 2 3 3" xfId="8960" xr:uid="{1B5CE1A5-BC0F-4470-8E4A-DC4AF57280CB}"/>
    <cellStyle name="Обычный 14 3 2 3 2 2 3 4" xfId="14646" xr:uid="{B9496BC4-FBB4-4E5D-8C60-1417AFB907C8}"/>
    <cellStyle name="Обычный 14 3 2 3 2 2 4" xfId="4263" xr:uid="{20EB9A55-1909-46AC-BD16-647EE56EA05B}"/>
    <cellStyle name="Обычный 14 3 2 3 2 2 4 2" xfId="10117" xr:uid="{61C9837A-7A6C-4F78-8508-5C30659EAC99}"/>
    <cellStyle name="Обычный 14 3 2 3 2 2 4 3" xfId="15793" xr:uid="{2E506CAE-73C2-4D2D-BD1D-E9F57F01E001}"/>
    <cellStyle name="Обычный 14 3 2 3 2 2 5" xfId="6447" xr:uid="{CDAC5AFC-0304-47D7-B9D7-83311979B7A8}"/>
    <cellStyle name="Обычный 14 3 2 3 2 2 5 2" xfId="12296" xr:uid="{D81C93E1-8089-437E-9B6B-3A4AFA593FAF}"/>
    <cellStyle name="Обычный 14 3 2 3 2 2 5 3" xfId="17923" xr:uid="{C23A9DC3-4F3D-4BB0-A598-44459408A675}"/>
    <cellStyle name="Обычный 14 3 2 3 2 2 6" xfId="1962" xr:uid="{A464E466-E608-44FA-8F50-B4FB709853C8}"/>
    <cellStyle name="Обычный 14 3 2 3 2 2 6 2" xfId="7805" xr:uid="{962BF823-FCFB-4821-945E-D837801262BB}"/>
    <cellStyle name="Обычный 14 3 2 3 2 2 6 3" xfId="13499" xr:uid="{5CBE4F35-9E05-4F10-93EF-38C807BDB4F1}"/>
    <cellStyle name="Обычный 14 3 2 3 2 2 7" xfId="7011" xr:uid="{8E682739-2F54-4F65-97BD-2F243952B7F9}"/>
    <cellStyle name="Обычный 14 3 2 3 2 2 8" xfId="12777" xr:uid="{884BF75E-ED9A-4967-A690-CCB8CC83A67F}"/>
    <cellStyle name="Обычный 14 3 2 3 2 3" xfId="2249" xr:uid="{296076FA-D173-4A45-93C7-E18E5DBAD476}"/>
    <cellStyle name="Обычный 14 3 2 3 2 3 2" xfId="3394" xr:uid="{D4DED0E7-782E-4989-B35F-BC55C4D87517}"/>
    <cellStyle name="Обычный 14 3 2 3 2 3 2 2" xfId="5715" xr:uid="{A9D94B99-BFC8-4A62-B16A-1F3CF92D58B0}"/>
    <cellStyle name="Обычный 14 3 2 3 2 3 2 2 2" xfId="11569" xr:uid="{84713AB9-4B5B-4198-BF33-BAA1A290F7B8}"/>
    <cellStyle name="Обычный 14 3 2 3 2 3 2 2 3" xfId="17226" xr:uid="{1D0CF312-7275-431B-B289-34375C6EF8A0}"/>
    <cellStyle name="Обычный 14 3 2 3 2 3 2 3" xfId="9248" xr:uid="{791DD82E-EBA9-445B-8623-ABD18EFDADE3}"/>
    <cellStyle name="Обычный 14 3 2 3 2 3 2 4" xfId="14932" xr:uid="{D4CDCA98-667C-486E-AF93-C1429E34E8C2}"/>
    <cellStyle name="Обычный 14 3 2 3 2 3 3" xfId="4553" xr:uid="{9241F5BD-7A34-4CA8-9EFB-92F9F8E8B80C}"/>
    <cellStyle name="Обычный 14 3 2 3 2 3 3 2" xfId="10407" xr:uid="{33B30971-87DA-42D2-9C49-B4055F9E437A}"/>
    <cellStyle name="Обычный 14 3 2 3 2 3 3 3" xfId="16079" xr:uid="{791F0C9B-C499-4EE3-BFB6-4594CAE2984E}"/>
    <cellStyle name="Обычный 14 3 2 3 2 3 4" xfId="8093" xr:uid="{6251C175-5A2C-4074-9938-0249D47AA319}"/>
    <cellStyle name="Обычный 14 3 2 3 2 3 5" xfId="13785" xr:uid="{D9E3E1B3-B2D5-4358-BE6A-6C72EB93645B}"/>
    <cellStyle name="Обычный 14 3 2 3 2 4" xfId="2820" xr:uid="{A3626498-5592-4452-AFF0-A8CE81A493CA}"/>
    <cellStyle name="Обычный 14 3 2 3 2 4 2" xfId="5134" xr:uid="{F40CD65A-35CB-4A41-B7C5-9CB079763BAF}"/>
    <cellStyle name="Обычный 14 3 2 3 2 4 2 2" xfId="10988" xr:uid="{10EED58B-0112-4F17-AF7D-63F6289EE28D}"/>
    <cellStyle name="Обычный 14 3 2 3 2 4 2 3" xfId="16653" xr:uid="{863A9F3D-0068-4E8E-A33B-E88EE5E5657B}"/>
    <cellStyle name="Обычный 14 3 2 3 2 4 3" xfId="8671" xr:uid="{EF634A24-DB80-4582-957A-F56D32CEE7F2}"/>
    <cellStyle name="Обычный 14 3 2 3 2 4 4" xfId="14359" xr:uid="{A7FED800-8655-4F04-AA06-8F3186025E1F}"/>
    <cellStyle name="Обычный 14 3 2 3 2 5" xfId="3972" xr:uid="{F4CD31D4-C089-423F-96EB-9C2C19C4442F}"/>
    <cellStyle name="Обычный 14 3 2 3 2 5 2" xfId="9826" xr:uid="{682D916A-1E7E-4ABB-B558-709FE83656B3}"/>
    <cellStyle name="Обычный 14 3 2 3 2 5 3" xfId="15506" xr:uid="{009ECB6A-4C11-4406-A07C-CC190D702633}"/>
    <cellStyle name="Обычный 14 3 2 3 2 6" xfId="6194" xr:uid="{BC277954-91C4-47E8-A7C1-1E0ABA82BB00}"/>
    <cellStyle name="Обычный 14 3 2 3 2 6 2" xfId="12048" xr:uid="{2E29660C-6196-46AE-8CDC-750D49800B98}"/>
    <cellStyle name="Обычный 14 3 2 3 2 6 3" xfId="17685" xr:uid="{D8E1B7A5-E9BE-4744-9DB4-196B329D66D0}"/>
    <cellStyle name="Обычный 14 3 2 3 2 7" xfId="1674" xr:uid="{B2DF9358-C22B-446A-8B2C-CAD5C047BAB5}"/>
    <cellStyle name="Обычный 14 3 2 3 2 7 2" xfId="7516" xr:uid="{28F9BFF0-B87D-4538-A2FC-9A3C51D3073A}"/>
    <cellStyle name="Обычный 14 3 2 3 2 7 3" xfId="13212" xr:uid="{8F2AF41C-195A-43D5-A9BD-F72EFE6B1AF0}"/>
    <cellStyle name="Обычный 14 3 2 3 2 8" xfId="6757" xr:uid="{C5F9D99C-3A5F-4CAC-8F11-B57A1A37DFBF}"/>
    <cellStyle name="Обычный 14 3 2 3 2 9" xfId="12538" xr:uid="{A10D1D1B-19E7-4962-96B9-9B039E2E7DD4}"/>
    <cellStyle name="Обычный 14 3 2 3 3" xfId="1149" xr:uid="{7D798CCA-7100-486D-AE77-63AE7040A83D}"/>
    <cellStyle name="Обычный 14 3 2 3 3 2" xfId="2392" xr:uid="{D226B00C-3637-4DB8-93D9-DFD4B23D459C}"/>
    <cellStyle name="Обычный 14 3 2 3 3 2 2" xfId="3539" xr:uid="{DDB53EBB-80C6-4F93-8C3B-2903A912C912}"/>
    <cellStyle name="Обычный 14 3 2 3 3 2 2 2" xfId="5861" xr:uid="{0B755006-7A8D-4DD4-A3D3-4C19A8C11792}"/>
    <cellStyle name="Обычный 14 3 2 3 3 2 2 2 2" xfId="11715" xr:uid="{6620C00B-9159-4BDA-8F61-61F432B524A4}"/>
    <cellStyle name="Обычный 14 3 2 3 3 2 2 2 3" xfId="17370" xr:uid="{133ABB3F-BDE3-45B7-9C09-09705D6A6E99}"/>
    <cellStyle name="Обычный 14 3 2 3 3 2 2 3" xfId="9393" xr:uid="{AC4D293F-DAD8-4C52-9949-515243FAE963}"/>
    <cellStyle name="Обычный 14 3 2 3 3 2 2 4" xfId="15076" xr:uid="{B3FDFF6F-BDD8-4C04-A314-249C92E5F964}"/>
    <cellStyle name="Обычный 14 3 2 3 3 2 3" xfId="4699" xr:uid="{D279C34F-1F36-4CB0-935D-F97A825E1202}"/>
    <cellStyle name="Обычный 14 3 2 3 3 2 3 2" xfId="10553" xr:uid="{5B836BCC-4DAF-4A3A-A92B-BCEE5702E27D}"/>
    <cellStyle name="Обычный 14 3 2 3 3 2 3 3" xfId="16223" xr:uid="{473EB8A7-27FC-4247-AD4C-78C8D7C0B09D}"/>
    <cellStyle name="Обычный 14 3 2 3 3 2 4" xfId="8238" xr:uid="{B8B88F16-1231-46D9-8116-9F64227C8D34}"/>
    <cellStyle name="Обычный 14 3 2 3 3 2 5" xfId="13929" xr:uid="{F7589B6D-64AF-45AD-97A1-93381B556B7F}"/>
    <cellStyle name="Обычный 14 3 2 3 3 3" xfId="2965" xr:uid="{70BDD5F9-E2C6-4FAE-9018-E0DE7591B02D}"/>
    <cellStyle name="Обычный 14 3 2 3 3 3 2" xfId="5280" xr:uid="{5F36D3B1-8A10-498A-A042-9DFE00F3911A}"/>
    <cellStyle name="Обычный 14 3 2 3 3 3 2 2" xfId="11134" xr:uid="{84CA87C0-4765-41E9-9639-01D719FB0C51}"/>
    <cellStyle name="Обычный 14 3 2 3 3 3 2 3" xfId="16797" xr:uid="{60E2240F-CDB8-4947-8C6D-83D98B050EFB}"/>
    <cellStyle name="Обычный 14 3 2 3 3 3 3" xfId="8816" xr:uid="{760D327B-014B-4A65-A573-31E2D557C2D1}"/>
    <cellStyle name="Обычный 14 3 2 3 3 3 4" xfId="14503" xr:uid="{55412514-EA23-4CCA-8A7B-5B7DA5F2CF15}"/>
    <cellStyle name="Обычный 14 3 2 3 3 4" xfId="4118" xr:uid="{3355B8B2-38E6-4785-8D11-76F07CBE536F}"/>
    <cellStyle name="Обычный 14 3 2 3 3 4 2" xfId="9972" xr:uid="{A15C4C0A-4ADF-49C1-9B8B-0A8EF8CDD0CA}"/>
    <cellStyle name="Обычный 14 3 2 3 3 4 3" xfId="15650" xr:uid="{66787F04-9B2D-4C8F-BE20-E7F4BB271B20}"/>
    <cellStyle name="Обычный 14 3 2 3 3 5" xfId="6446" xr:uid="{E0F260D1-58CB-48BF-B077-A0B4D7D44B65}"/>
    <cellStyle name="Обычный 14 3 2 3 3 5 2" xfId="12295" xr:uid="{0DD62B44-EE0B-4764-BFF7-2792359D9B37}"/>
    <cellStyle name="Обычный 14 3 2 3 3 5 3" xfId="17922" xr:uid="{ED3FC45C-8DB8-4134-B251-3CC29E451C96}"/>
    <cellStyle name="Обычный 14 3 2 3 3 6" xfId="1818" xr:uid="{85338F56-3DDC-42D2-B44A-11A9614B67DE}"/>
    <cellStyle name="Обычный 14 3 2 3 3 6 2" xfId="7661" xr:uid="{BBC36449-4641-4E71-8D9B-4B1690311A04}"/>
    <cellStyle name="Обычный 14 3 2 3 3 6 3" xfId="13356" xr:uid="{69FA5C38-3298-41EB-94C6-B11FA83E183C}"/>
    <cellStyle name="Обычный 14 3 2 3 3 7" xfId="7010" xr:uid="{EAD16274-ABB0-4540-B80C-6C72A5C30DCD}"/>
    <cellStyle name="Обычный 14 3 2 3 3 8" xfId="12776" xr:uid="{0324772C-11C7-447D-9916-D5D3B7858A24}"/>
    <cellStyle name="Обычный 14 3 2 3 4" xfId="2106" xr:uid="{0D3CAB51-D0A9-4433-B47D-8BDE563AAF45}"/>
    <cellStyle name="Обычный 14 3 2 3 4 2" xfId="3253" xr:uid="{EB3A3587-69C5-464A-BB69-FA95A269F923}"/>
    <cellStyle name="Обычный 14 3 2 3 4 2 2" xfId="5570" xr:uid="{63C97ACB-6B9F-49DE-8B5F-AE4E23D2275D}"/>
    <cellStyle name="Обычный 14 3 2 3 4 2 2 2" xfId="11424" xr:uid="{7A906C40-A4D6-4092-BE7E-FD856B548E9F}"/>
    <cellStyle name="Обычный 14 3 2 3 4 2 2 3" xfId="17083" xr:uid="{0E33EE5D-C53B-43CE-9028-86FE15AEBE62}"/>
    <cellStyle name="Обычный 14 3 2 3 4 2 3" xfId="9104" xr:uid="{A27F11A4-5EC5-4C87-87DC-E536BDC88028}"/>
    <cellStyle name="Обычный 14 3 2 3 4 2 4" xfId="14789" xr:uid="{AEAC5ACD-9ADB-4D11-BA7F-01942C5FDDF0}"/>
    <cellStyle name="Обычный 14 3 2 3 4 3" xfId="4408" xr:uid="{B6993C92-B67F-4D96-9998-7C70BE99B3D3}"/>
    <cellStyle name="Обычный 14 3 2 3 4 3 2" xfId="10262" xr:uid="{EC49A744-1609-4605-8074-2D511DE15352}"/>
    <cellStyle name="Обычный 14 3 2 3 4 3 3" xfId="15936" xr:uid="{4C805F63-5A61-4148-A6EA-F889EF487DC1}"/>
    <cellStyle name="Обычный 14 3 2 3 4 4" xfId="7949" xr:uid="{0EC0CD1E-0DD5-4242-ABAF-2EE39119BCCF}"/>
    <cellStyle name="Обычный 14 3 2 3 4 5" xfId="13642" xr:uid="{2F3596FD-19AE-4331-8E17-BD7EBA55C635}"/>
    <cellStyle name="Обычный 14 3 2 3 5" xfId="2678" xr:uid="{7520BC47-5FC2-4F42-81A7-D38EE153EB7B}"/>
    <cellStyle name="Обычный 14 3 2 3 5 2" xfId="4990" xr:uid="{3CFB87BF-65FA-4D2B-9FA1-D2D4B98FE2A5}"/>
    <cellStyle name="Обычный 14 3 2 3 5 2 2" xfId="10844" xr:uid="{9E74E2BB-36AB-45C6-86F7-3DCFEF733932}"/>
    <cellStyle name="Обычный 14 3 2 3 5 2 3" xfId="16510" xr:uid="{AACD34D2-35CD-4278-8918-777AA7C8232A}"/>
    <cellStyle name="Обычный 14 3 2 3 5 3" xfId="8527" xr:uid="{50A98F4A-B05A-4F12-B0BB-B50E1309E2F4}"/>
    <cellStyle name="Обычный 14 3 2 3 5 4" xfId="14216" xr:uid="{EC2DD14C-E4DA-4F45-BE02-8DC2098E6FEA}"/>
    <cellStyle name="Обычный 14 3 2 3 6" xfId="3828" xr:uid="{6BBE3CB9-389C-4098-9221-B70A432C180E}"/>
    <cellStyle name="Обычный 14 3 2 3 6 2" xfId="9682" xr:uid="{521EB388-B01E-43E9-8F95-F31E5D0E8193}"/>
    <cellStyle name="Обычный 14 3 2 3 6 3" xfId="15363" xr:uid="{CAAC7144-717D-493A-B4E1-40CDE4FA1C01}"/>
    <cellStyle name="Обычный 14 3 2 3 7" xfId="6193" xr:uid="{74D1071D-43A4-4493-B466-728B31266C1C}"/>
    <cellStyle name="Обычный 14 3 2 3 7 2" xfId="12047" xr:uid="{516BD80D-64B3-4FEA-B1B6-F485E9C10E06}"/>
    <cellStyle name="Обычный 14 3 2 3 7 3" xfId="17684" xr:uid="{AEC7E58E-4FA3-481F-8F84-7E77985C114D}"/>
    <cellStyle name="Обычный 14 3 2 3 8" xfId="1530" xr:uid="{9465E5C8-0997-464D-A42B-7A529763343C}"/>
    <cellStyle name="Обычный 14 3 2 3 8 2" xfId="7373" xr:uid="{66551D72-C6EB-4171-9BDD-68D6FDABEC69}"/>
    <cellStyle name="Обычный 14 3 2 3 8 3" xfId="13069" xr:uid="{7601808B-265C-41B0-AD44-C4E30095A78B}"/>
    <cellStyle name="Обычный 14 3 2 3 9" xfId="6756" xr:uid="{B14AA5A3-9173-42A9-A795-0C958D86AD93}"/>
    <cellStyle name="Обычный 14 3 2 4" xfId="857" xr:uid="{4BDB938D-4E52-433A-B5CC-E19F8F4B2274}"/>
    <cellStyle name="Обычный 14 3 2 4 10" xfId="12539" xr:uid="{1DEA3C25-BA72-4CA6-A237-8FDF37DF4D1B}"/>
    <cellStyle name="Обычный 14 3 2 4 2" xfId="1151" xr:uid="{02F303F8-32E9-4CE3-9AC3-7CBA1CD53961}"/>
    <cellStyle name="Обычный 14 3 2 4 2 2" xfId="2037" xr:uid="{17CDAAF8-01C9-4C37-B014-32FDB55C03A5}"/>
    <cellStyle name="Обычный 14 3 2 4 2 2 2" xfId="2607" xr:uid="{4003FC58-7ABD-416F-9E25-7399EB806C35}"/>
    <cellStyle name="Обычный 14 3 2 4 2 2 2 2" xfId="3758" xr:uid="{DBBE03BE-E9E1-419C-AC3A-FEAE2935297B}"/>
    <cellStyle name="Обычный 14 3 2 4 2 2 2 2 2" xfId="6082" xr:uid="{E7A12594-DBEB-4645-AD1D-DB309B2F3760}"/>
    <cellStyle name="Обычный 14 3 2 4 2 2 2 2 2 2" xfId="11936" xr:uid="{FB9BC8B1-3165-4ADB-8D6F-C329E33A0314}"/>
    <cellStyle name="Обычный 14 3 2 4 2 2 2 2 2 3" xfId="17588" xr:uid="{4797C255-D058-488E-8B09-1C5C24A2C87D}"/>
    <cellStyle name="Обычный 14 3 2 4 2 2 2 2 3" xfId="9612" xr:uid="{DEEC7498-4CB3-4C85-9474-83F5D1A979B4}"/>
    <cellStyle name="Обычный 14 3 2 4 2 2 2 2 4" xfId="15294" xr:uid="{A12D540E-3B52-409E-8385-C1A0ACD30FA7}"/>
    <cellStyle name="Обычный 14 3 2 4 2 2 2 3" xfId="4920" xr:uid="{3D4AF264-7918-416B-804E-558A31DE4A87}"/>
    <cellStyle name="Обычный 14 3 2 4 2 2 2 3 2" xfId="10774" xr:uid="{AF3BBC33-8FDA-4C7B-AA62-8A12B85B02BD}"/>
    <cellStyle name="Обычный 14 3 2 4 2 2 2 3 3" xfId="16441" xr:uid="{9A1ECDD4-B32F-474D-A711-AB643D53C202}"/>
    <cellStyle name="Обычный 14 3 2 4 2 2 2 4" xfId="8457" xr:uid="{2D7B8C62-8D9D-4252-A092-B8465CA1EBBA}"/>
    <cellStyle name="Обычный 14 3 2 4 2 2 2 5" xfId="14147" xr:uid="{E0CD4131-BDDF-473C-B30A-38546EE706A6}"/>
    <cellStyle name="Обычный 14 3 2 4 2 2 3" xfId="3184" xr:uid="{244756DF-C772-47FE-A853-7B80E3ACFDC8}"/>
    <cellStyle name="Обычный 14 3 2 4 2 2 3 2" xfId="5501" xr:uid="{3EC9BB0E-9162-4DDE-9CAC-5481B1148207}"/>
    <cellStyle name="Обычный 14 3 2 4 2 2 3 2 2" xfId="11355" xr:uid="{DD64A4C0-675C-4AA1-B821-FE2A95BB5447}"/>
    <cellStyle name="Обычный 14 3 2 4 2 2 3 2 3" xfId="17015" xr:uid="{1B62AD33-6DB3-49B4-BC8E-A05B3C2BB5BC}"/>
    <cellStyle name="Обычный 14 3 2 4 2 2 3 3" xfId="9035" xr:uid="{BB4D5872-119E-44D9-84ED-692D8F45893B}"/>
    <cellStyle name="Обычный 14 3 2 4 2 2 3 4" xfId="14721" xr:uid="{43DD6E08-C3C3-49CE-863E-9751C9164D97}"/>
    <cellStyle name="Обычный 14 3 2 4 2 2 4" xfId="4339" xr:uid="{37889C17-A5CF-4B0B-9FD1-E0C0106AC324}"/>
    <cellStyle name="Обычный 14 3 2 4 2 2 4 2" xfId="10193" xr:uid="{6873FFDC-2AB8-4A42-BA93-570DD9EEACB4}"/>
    <cellStyle name="Обычный 14 3 2 4 2 2 4 3" xfId="15868" xr:uid="{A42E7D97-9C60-4C40-A9D4-E213571C3465}"/>
    <cellStyle name="Обычный 14 3 2 4 2 2 5" xfId="7880" xr:uid="{3B953240-B50E-4441-94EA-D53EBDDB1D67}"/>
    <cellStyle name="Обычный 14 3 2 4 2 2 6" xfId="13574" xr:uid="{46B4F08C-1C32-4008-B48B-D5700BB27821}"/>
    <cellStyle name="Обычный 14 3 2 4 2 3" xfId="2322" xr:uid="{D8A85D66-ACA5-4D4B-B679-C63117023A9C}"/>
    <cellStyle name="Обычный 14 3 2 4 2 3 2" xfId="3469" xr:uid="{B785C5B0-88D4-4989-8241-5F33EEDDC298}"/>
    <cellStyle name="Обычный 14 3 2 4 2 3 2 2" xfId="5791" xr:uid="{DD938768-DDA8-42CE-AA29-963F34E8B0D8}"/>
    <cellStyle name="Обычный 14 3 2 4 2 3 2 2 2" xfId="11645" xr:uid="{52DA07B2-10D4-4BC5-9F6E-380940F00B2D}"/>
    <cellStyle name="Обычный 14 3 2 4 2 3 2 2 3" xfId="17301" xr:uid="{38ADC014-4055-4B8E-96F8-F01ACC7C1F6D}"/>
    <cellStyle name="Обычный 14 3 2 4 2 3 2 3" xfId="9323" xr:uid="{F9A95DFA-187D-4E38-9743-F4F23B5302D3}"/>
    <cellStyle name="Обычный 14 3 2 4 2 3 2 4" xfId="15007" xr:uid="{9B8218AA-F2B5-448D-8CA9-AF6972849EB0}"/>
    <cellStyle name="Обычный 14 3 2 4 2 3 3" xfId="4629" xr:uid="{B9DB176D-6A44-431A-A097-4174AA5DFA38}"/>
    <cellStyle name="Обычный 14 3 2 4 2 3 3 2" xfId="10483" xr:uid="{C8B55B8A-7EEE-44DB-8561-CDAF66AE4227}"/>
    <cellStyle name="Обычный 14 3 2 4 2 3 3 3" xfId="16154" xr:uid="{702951DF-E5C2-4065-9AE9-4C5476AB39E4}"/>
    <cellStyle name="Обычный 14 3 2 4 2 3 4" xfId="8168" xr:uid="{5D2D46F1-23D6-4C80-8BBF-8A1F74FF3BBA}"/>
    <cellStyle name="Обычный 14 3 2 4 2 3 5" xfId="13860" xr:uid="{8B56E42B-50E6-4800-96CE-3755914A1CC5}"/>
    <cellStyle name="Обычный 14 3 2 4 2 4" xfId="2895" xr:uid="{D806D7DF-F504-4A06-BFB9-DD7BE00D3FB8}"/>
    <cellStyle name="Обычный 14 3 2 4 2 4 2" xfId="5210" xr:uid="{EB798E3F-A4DA-403F-921C-5E2164870FC6}"/>
    <cellStyle name="Обычный 14 3 2 4 2 4 2 2" xfId="11064" xr:uid="{44413DF8-ECBC-4B86-A7D6-070BF10B8036}"/>
    <cellStyle name="Обычный 14 3 2 4 2 4 2 3" xfId="16728" xr:uid="{7DBC16F0-D81A-4CB4-AB03-C4323557934F}"/>
    <cellStyle name="Обычный 14 3 2 4 2 4 3" xfId="8746" xr:uid="{12980DC6-0A9F-4D18-B80B-28486BFB366B}"/>
    <cellStyle name="Обычный 14 3 2 4 2 4 4" xfId="14434" xr:uid="{1CBF6D5E-A8EF-4204-80F9-3E2218683A9A}"/>
    <cellStyle name="Обычный 14 3 2 4 2 5" xfId="4048" xr:uid="{230EF8E4-F977-4BD7-82F4-4C130FA1EA95}"/>
    <cellStyle name="Обычный 14 3 2 4 2 5 2" xfId="9902" xr:uid="{A565D9AF-B941-464D-B975-E5AD2AA27587}"/>
    <cellStyle name="Обычный 14 3 2 4 2 5 3" xfId="15581" xr:uid="{454B1153-5D5D-4A61-BBF1-A0D8635BB5C5}"/>
    <cellStyle name="Обычный 14 3 2 4 2 6" xfId="6448" xr:uid="{7375D0C5-5D08-49BA-BBA7-19274FC5B2FA}"/>
    <cellStyle name="Обычный 14 3 2 4 2 6 2" xfId="12297" xr:uid="{0625204F-F153-45F0-8A7A-49E4DA34AF25}"/>
    <cellStyle name="Обычный 14 3 2 4 2 6 3" xfId="17924" xr:uid="{CD844935-D306-436D-B98F-EEE316847ABB}"/>
    <cellStyle name="Обычный 14 3 2 4 2 7" xfId="1749" xr:uid="{F33E3B67-FF91-42DC-8DDA-F77ADA2132D7}"/>
    <cellStyle name="Обычный 14 3 2 4 2 7 2" xfId="7591" xr:uid="{C3404CC4-ED04-4CE3-AF32-8D9B00CDA664}"/>
    <cellStyle name="Обычный 14 3 2 4 2 7 3" xfId="13287" xr:uid="{A5CC266E-CC57-4C04-88A2-45CA4F70E961}"/>
    <cellStyle name="Обычный 14 3 2 4 2 8" xfId="7012" xr:uid="{93CD4CE6-7C50-47B7-A039-AE3D905A9D6B}"/>
    <cellStyle name="Обычный 14 3 2 4 2 9" xfId="12778" xr:uid="{391CD044-1EA1-4543-9967-DE8B0186C361}"/>
    <cellStyle name="Обычный 14 3 2 4 3" xfId="1893" xr:uid="{0AEA9821-80E5-4630-9F9B-0BD04B582735}"/>
    <cellStyle name="Обычный 14 3 2 4 3 2" xfId="2465" xr:uid="{C0A4A9A3-94F8-464D-9439-5CA771E4E50F}"/>
    <cellStyle name="Обычный 14 3 2 4 3 2 2" xfId="3614" xr:uid="{B389028A-A496-41B3-B384-2A2D8E5F27C1}"/>
    <cellStyle name="Обычный 14 3 2 4 3 2 2 2" xfId="5937" xr:uid="{625807E9-78C8-42E7-806B-973489D7BA60}"/>
    <cellStyle name="Обычный 14 3 2 4 3 2 2 2 2" xfId="11791" xr:uid="{2B14E9F4-3BA8-4256-B6FF-81C05F05908F}"/>
    <cellStyle name="Обычный 14 3 2 4 3 2 2 2 3" xfId="17445" xr:uid="{F1AF817F-C3C7-42F8-BA1D-C074401DE80D}"/>
    <cellStyle name="Обычный 14 3 2 4 3 2 2 3" xfId="9468" xr:uid="{E68496C6-47D0-46ED-AF0A-984F7A4F6081}"/>
    <cellStyle name="Обычный 14 3 2 4 3 2 2 4" xfId="15151" xr:uid="{C75B3AB6-B9C2-4FAB-AFB2-B10DD5626794}"/>
    <cellStyle name="Обычный 14 3 2 4 3 2 3" xfId="4775" xr:uid="{7421BD4F-04B5-4B73-A217-F7D29D996F8F}"/>
    <cellStyle name="Обычный 14 3 2 4 3 2 3 2" xfId="10629" xr:uid="{B3D01692-4E45-4244-B95D-AAD30AE4D703}"/>
    <cellStyle name="Обычный 14 3 2 4 3 2 3 3" xfId="16298" xr:uid="{B59BA481-F684-40C0-ADC4-F37D8C7CC7AA}"/>
    <cellStyle name="Обычный 14 3 2 4 3 2 4" xfId="8313" xr:uid="{788DC5E4-E114-41DC-B9DA-8D7504882B54}"/>
    <cellStyle name="Обычный 14 3 2 4 3 2 5" xfId="14004" xr:uid="{8E8CA198-ADCD-4113-B1E8-081E8911E4B6}"/>
    <cellStyle name="Обычный 14 3 2 4 3 3" xfId="3040" xr:uid="{1DE35346-4F91-45DB-A5D2-F8CF42BF8052}"/>
    <cellStyle name="Обычный 14 3 2 4 3 3 2" xfId="5356" xr:uid="{C5BF02EE-4E8A-454B-ACC2-AC00E2522481}"/>
    <cellStyle name="Обычный 14 3 2 4 3 3 2 2" xfId="11210" xr:uid="{6883A657-B008-4AFB-A1C9-2FD3DC0D822F}"/>
    <cellStyle name="Обычный 14 3 2 4 3 3 2 3" xfId="16872" xr:uid="{37E03696-F2AF-47E5-9F2D-A33A3361AD42}"/>
    <cellStyle name="Обычный 14 3 2 4 3 3 3" xfId="8891" xr:uid="{9FAD1000-75EE-45E9-9A27-03DAA5C61346}"/>
    <cellStyle name="Обычный 14 3 2 4 3 3 4" xfId="14578" xr:uid="{718A6AC3-D0A7-44E6-900F-E50754BC5F55}"/>
    <cellStyle name="Обычный 14 3 2 4 3 4" xfId="4194" xr:uid="{3E00BB5B-7343-46BF-B0CF-42A160F2C45D}"/>
    <cellStyle name="Обычный 14 3 2 4 3 4 2" xfId="10048" xr:uid="{F4F72142-4DE7-4702-B17F-BD72193C5E22}"/>
    <cellStyle name="Обычный 14 3 2 4 3 4 3" xfId="15725" xr:uid="{760E6B2B-4739-42B4-875E-5ADF7CA2D35E}"/>
    <cellStyle name="Обычный 14 3 2 4 3 5" xfId="7736" xr:uid="{D008FF21-4BE4-46F7-9E2A-D122CB13BB0A}"/>
    <cellStyle name="Обычный 14 3 2 4 3 6" xfId="13431" xr:uid="{3022E41A-92C5-455F-AF63-E34B6FCCAE7A}"/>
    <cellStyle name="Обычный 14 3 2 4 4" xfId="2180" xr:uid="{F4B5D768-1EB0-44AA-B13D-114F7F71A5B1}"/>
    <cellStyle name="Обычный 14 3 2 4 4 2" xfId="3325" xr:uid="{48540890-51DE-4B81-8ECF-90DEB684414D}"/>
    <cellStyle name="Обычный 14 3 2 4 4 2 2" xfId="5646" xr:uid="{39225114-8564-4369-A35F-00F3390817D7}"/>
    <cellStyle name="Обычный 14 3 2 4 4 2 2 2" xfId="11500" xr:uid="{B297DD6D-93DE-4E22-9A00-4D0061CE0E10}"/>
    <cellStyle name="Обычный 14 3 2 4 4 2 2 3" xfId="17158" xr:uid="{3CCC2B79-5A3E-4F1E-8477-804DAA57D785}"/>
    <cellStyle name="Обычный 14 3 2 4 4 2 3" xfId="9179" xr:uid="{ED0598F7-31BD-4BEF-A00A-D3F598874A13}"/>
    <cellStyle name="Обычный 14 3 2 4 4 2 4" xfId="14864" xr:uid="{2DE12214-74D6-4BD2-8EE9-320102276091}"/>
    <cellStyle name="Обычный 14 3 2 4 4 3" xfId="4484" xr:uid="{2EC9C52A-4A6E-48EC-AEB0-E62D4B703C34}"/>
    <cellStyle name="Обычный 14 3 2 4 4 3 2" xfId="10338" xr:uid="{617DA70F-8F37-445B-A156-80C6B3E9C175}"/>
    <cellStyle name="Обычный 14 3 2 4 4 3 3" xfId="16011" xr:uid="{E8B78F64-BFEA-450C-B065-EB02BB2A4987}"/>
    <cellStyle name="Обычный 14 3 2 4 4 4" xfId="8024" xr:uid="{7F14ABFC-3A7D-4652-88F2-25478DFD9E2E}"/>
    <cellStyle name="Обычный 14 3 2 4 4 5" xfId="13717" xr:uid="{28898D43-75DA-45CD-A80B-95AE50562D33}"/>
    <cellStyle name="Обычный 14 3 2 4 5" xfId="2751" xr:uid="{DA9588AB-6ECF-42A9-917E-B27C8F18595E}"/>
    <cellStyle name="Обычный 14 3 2 4 5 2" xfId="5065" xr:uid="{61763BA6-9F13-495B-BE6D-02F8A79604B1}"/>
    <cellStyle name="Обычный 14 3 2 4 5 2 2" xfId="10919" xr:uid="{C646A366-AB4B-4686-8A82-8306A84D3AB8}"/>
    <cellStyle name="Обычный 14 3 2 4 5 2 3" xfId="16585" xr:uid="{88086E9E-BA68-4ECE-8441-642441820F87}"/>
    <cellStyle name="Обычный 14 3 2 4 5 3" xfId="8602" xr:uid="{F9C2C51D-1C0C-4953-A855-CEEB8F5E3120}"/>
    <cellStyle name="Обычный 14 3 2 4 5 4" xfId="14291" xr:uid="{7D6248BD-1DB2-4EF4-8FC3-A8CDE0F09D80}"/>
    <cellStyle name="Обычный 14 3 2 4 6" xfId="3903" xr:uid="{F23FDE71-0432-440A-A444-02FFECFCF5A9}"/>
    <cellStyle name="Обычный 14 3 2 4 6 2" xfId="9757" xr:uid="{A7D708AE-C86E-4577-8E7B-F9807A8A201D}"/>
    <cellStyle name="Обычный 14 3 2 4 6 3" xfId="15438" xr:uid="{0402FB17-4995-40BD-9206-B50288AB32E0}"/>
    <cellStyle name="Обычный 14 3 2 4 7" xfId="6195" xr:uid="{A3B43958-8BEC-4655-B15E-C68E8A49CB02}"/>
    <cellStyle name="Обычный 14 3 2 4 7 2" xfId="12049" xr:uid="{7009547E-451E-4601-A2E1-1BB23DEDA6C0}"/>
    <cellStyle name="Обычный 14 3 2 4 7 3" xfId="17686" xr:uid="{8A2B0F59-92F3-4D0C-9E42-D44F65D600CB}"/>
    <cellStyle name="Обычный 14 3 2 4 8" xfId="1605" xr:uid="{8D80FC4E-7A3E-4C7C-B10B-F9BBB159954D}"/>
    <cellStyle name="Обычный 14 3 2 4 8 2" xfId="7447" xr:uid="{6221E77B-1307-4D19-863C-863D7FA887D7}"/>
    <cellStyle name="Обычный 14 3 2 4 8 3" xfId="13144" xr:uid="{E5C5165D-1A91-4196-868E-BACE08870DA4}"/>
    <cellStyle name="Обычный 14 3 2 4 9" xfId="6758" xr:uid="{8CFA99AC-2DC9-4868-9597-659AA886010C}"/>
    <cellStyle name="Обычный 14 3 2 5" xfId="1146" xr:uid="{BE215022-E332-4C5B-9721-85E3064C8EBC}"/>
    <cellStyle name="Обычный 14 3 2 5 2" xfId="1927" xr:uid="{CD22D80D-06B1-4778-896C-8FE4024B1B0A}"/>
    <cellStyle name="Обычный 14 3 2 5 2 2" xfId="2499" xr:uid="{51BDDFC5-8603-48B0-B5C0-C7A15A38DE36}"/>
    <cellStyle name="Обычный 14 3 2 5 2 2 2" xfId="3648" xr:uid="{0C9FE898-1D46-4E05-962A-99E28547A97F}"/>
    <cellStyle name="Обычный 14 3 2 5 2 2 2 2" xfId="5971" xr:uid="{45C7EEEC-03DA-4033-AE48-C8BD7738C962}"/>
    <cellStyle name="Обычный 14 3 2 5 2 2 2 2 2" xfId="11825" xr:uid="{B0287396-00BB-4D32-A443-D5E79B5A276A}"/>
    <cellStyle name="Обычный 14 3 2 5 2 2 2 2 3" xfId="17479" xr:uid="{B5D9A9AE-E56F-4FF1-A096-2442E7364F70}"/>
    <cellStyle name="Обычный 14 3 2 5 2 2 2 3" xfId="9502" xr:uid="{4F910CBF-210A-4DD3-B10B-DBB0DB938A3C}"/>
    <cellStyle name="Обычный 14 3 2 5 2 2 2 4" xfId="15185" xr:uid="{AFF113BE-7688-4B81-9DC6-414F926A2DFB}"/>
    <cellStyle name="Обычный 14 3 2 5 2 2 3" xfId="4809" xr:uid="{D8501619-92CF-471A-A49D-5BC5D42E3C97}"/>
    <cellStyle name="Обычный 14 3 2 5 2 2 3 2" xfId="10663" xr:uid="{E2FBE482-1F06-43FC-BE0F-B9A7F7BBF3B2}"/>
    <cellStyle name="Обычный 14 3 2 5 2 2 3 3" xfId="16332" xr:uid="{611A1BBA-B2B0-4B1E-A62E-1AA7CF188D25}"/>
    <cellStyle name="Обычный 14 3 2 5 2 2 4" xfId="8347" xr:uid="{906C3E17-872E-4A7B-8EB4-C6D040800CE9}"/>
    <cellStyle name="Обычный 14 3 2 5 2 2 5" xfId="14038" xr:uid="{B12B5974-5B75-4069-94FF-1BD69FCD620A}"/>
    <cellStyle name="Обычный 14 3 2 5 2 3" xfId="3074" xr:uid="{7B8E7548-DCF9-497A-9AB5-3945E935D64E}"/>
    <cellStyle name="Обычный 14 3 2 5 2 3 2" xfId="5390" xr:uid="{84D228A9-E8FC-4163-80C2-61C668642CF5}"/>
    <cellStyle name="Обычный 14 3 2 5 2 3 2 2" xfId="11244" xr:uid="{82B18BA4-BAEF-48D5-93AC-CC1702C9A4DD}"/>
    <cellStyle name="Обычный 14 3 2 5 2 3 2 3" xfId="16906" xr:uid="{4BAED60A-B9BD-4740-9DB2-9C6CC659F883}"/>
    <cellStyle name="Обычный 14 3 2 5 2 3 3" xfId="8925" xr:uid="{59BCE29E-05B4-44FE-A029-53A1A5207902}"/>
    <cellStyle name="Обычный 14 3 2 5 2 3 4" xfId="14612" xr:uid="{032A30EA-5B97-416E-BD2F-C08EC3823AB9}"/>
    <cellStyle name="Обычный 14 3 2 5 2 4" xfId="4228" xr:uid="{52485E28-B491-4E3F-95B6-CFCA3BF1F614}"/>
    <cellStyle name="Обычный 14 3 2 5 2 4 2" xfId="10082" xr:uid="{D91BF8CD-F535-45F6-88E7-5D1D2B3BF1FC}"/>
    <cellStyle name="Обычный 14 3 2 5 2 4 3" xfId="15759" xr:uid="{9F10A2FE-29FF-49A0-A88A-5B219F4C5EAE}"/>
    <cellStyle name="Обычный 14 3 2 5 2 5" xfId="7770" xr:uid="{ABF551B9-9B1E-47BF-8014-BA5A75E7B8B0}"/>
    <cellStyle name="Обычный 14 3 2 5 2 6" xfId="13465" xr:uid="{713B36D1-D515-46C1-9F90-64C1927F53EA}"/>
    <cellStyle name="Обычный 14 3 2 5 3" xfId="2214" xr:uid="{CD849B77-599C-4C4B-AE52-63D5673F7922}"/>
    <cellStyle name="Обычный 14 3 2 5 3 2" xfId="3359" xr:uid="{987E6597-FFB5-460C-A1F4-B928CB042D55}"/>
    <cellStyle name="Обычный 14 3 2 5 3 2 2" xfId="5680" xr:uid="{9BDAC5B8-E463-4BA2-B8A9-4E5A7421AFF3}"/>
    <cellStyle name="Обычный 14 3 2 5 3 2 2 2" xfId="11534" xr:uid="{D54F676B-E28F-43B6-A2AD-AD733597EA8E}"/>
    <cellStyle name="Обычный 14 3 2 5 3 2 2 3" xfId="17192" xr:uid="{D9A7C288-AE37-442A-81B3-9ABA165D764A}"/>
    <cellStyle name="Обычный 14 3 2 5 3 2 3" xfId="9213" xr:uid="{58B435E4-F727-4D8C-BCF7-18E18BD3FA72}"/>
    <cellStyle name="Обычный 14 3 2 5 3 2 4" xfId="14898" xr:uid="{9C09383F-DE77-427B-B46E-3AB9B8219EDF}"/>
    <cellStyle name="Обычный 14 3 2 5 3 3" xfId="4518" xr:uid="{9DF44156-574C-4E3B-88EA-1B5A703CF91D}"/>
    <cellStyle name="Обычный 14 3 2 5 3 3 2" xfId="10372" xr:uid="{987BB559-D9E7-4481-8EA3-06155FE23C61}"/>
    <cellStyle name="Обычный 14 3 2 5 3 3 3" xfId="16045" xr:uid="{C28104A3-1F22-4F7B-BBDF-FD55E73D427F}"/>
    <cellStyle name="Обычный 14 3 2 5 3 4" xfId="8058" xr:uid="{D220A5AB-CAF1-4A92-BAFC-F2987BB934F5}"/>
    <cellStyle name="Обычный 14 3 2 5 3 5" xfId="13751" xr:uid="{A1947863-3AA9-46B4-B678-C9D2ABB24B18}"/>
    <cellStyle name="Обычный 14 3 2 5 4" xfId="2785" xr:uid="{4FB05518-9F81-40B4-BFEE-859C4991B2C6}"/>
    <cellStyle name="Обычный 14 3 2 5 4 2" xfId="5099" xr:uid="{2645D152-2B3E-4F6F-B259-7E025229E779}"/>
    <cellStyle name="Обычный 14 3 2 5 4 2 2" xfId="10953" xr:uid="{F1685FF7-417A-452A-ABA1-B11DC2457971}"/>
    <cellStyle name="Обычный 14 3 2 5 4 2 3" xfId="16619" xr:uid="{253324A8-8F41-4133-A0EF-45D762CFF480}"/>
    <cellStyle name="Обычный 14 3 2 5 4 3" xfId="8636" xr:uid="{B098605F-9BE9-488E-8145-EBACCDEC554B}"/>
    <cellStyle name="Обычный 14 3 2 5 4 4" xfId="14325" xr:uid="{1DF54E94-74AA-4F3F-9B67-0BBF43B94DCF}"/>
    <cellStyle name="Обычный 14 3 2 5 5" xfId="3937" xr:uid="{BEF5668D-A420-4567-9E40-068B3C7BD8AD}"/>
    <cellStyle name="Обычный 14 3 2 5 5 2" xfId="9791" xr:uid="{89B855C0-D446-4128-8C76-71C5145A23F0}"/>
    <cellStyle name="Обычный 14 3 2 5 5 3" xfId="15472" xr:uid="{F2DAA0BB-3F33-4CF0-980C-348E371D973E}"/>
    <cellStyle name="Обычный 14 3 2 5 6" xfId="6443" xr:uid="{6B202D6C-34AC-4A72-B0C8-8E2AC59DAA7F}"/>
    <cellStyle name="Обычный 14 3 2 5 6 2" xfId="12292" xr:uid="{2BEBF424-9836-40FC-9B7B-C99CE2C93418}"/>
    <cellStyle name="Обычный 14 3 2 5 6 3" xfId="17919" xr:uid="{FE463672-2E94-425B-ABDA-30564B870B2E}"/>
    <cellStyle name="Обычный 14 3 2 5 7" xfId="1639" xr:uid="{F3A2AE65-2A07-494C-A03C-655AFE701EE1}"/>
    <cellStyle name="Обычный 14 3 2 5 7 2" xfId="7481" xr:uid="{4238D2E6-37A8-4695-A3E3-76D6FD43BB01}"/>
    <cellStyle name="Обычный 14 3 2 5 7 3" xfId="13178" xr:uid="{4EEAE44C-0ACF-4B47-9BD8-EBF6E9C98D81}"/>
    <cellStyle name="Обычный 14 3 2 5 8" xfId="7007" xr:uid="{5E6C9D52-3445-4EB4-A1D9-23CDA5A513FD}"/>
    <cellStyle name="Обычный 14 3 2 5 9" xfId="12773" xr:uid="{45044AE3-1055-4FF8-86F3-F68E71531CAB}"/>
    <cellStyle name="Обычный 14 3 2 6" xfId="1365" xr:uid="{EF74EB2C-BE08-4287-87F8-D45EA304E7C0}"/>
    <cellStyle name="Обычный 14 3 2 6 2" xfId="2357" xr:uid="{FE564664-3B9B-44A8-A494-F83A671E6D89}"/>
    <cellStyle name="Обычный 14 3 2 6 2 2" xfId="3504" xr:uid="{4A18FB24-9E5D-4C55-8349-CDE752277D2C}"/>
    <cellStyle name="Обычный 14 3 2 6 2 2 2" xfId="5826" xr:uid="{F6F73128-B9DE-4947-8EA3-11ABF59C66BF}"/>
    <cellStyle name="Обычный 14 3 2 6 2 2 2 2" xfId="11680" xr:uid="{12DD307E-BCC5-4561-A87D-21E3094D2683}"/>
    <cellStyle name="Обычный 14 3 2 6 2 2 2 3" xfId="17336" xr:uid="{C1FDF0C7-8618-4ACD-ABC7-ACAAB2C7AEF5}"/>
    <cellStyle name="Обычный 14 3 2 6 2 2 3" xfId="9358" xr:uid="{01C308F1-90DA-43A9-B4F7-6A6990D87B4E}"/>
    <cellStyle name="Обычный 14 3 2 6 2 2 4" xfId="15042" xr:uid="{CF5DDD57-300C-4D3F-BDCF-096D64FAF1DB}"/>
    <cellStyle name="Обычный 14 3 2 6 2 3" xfId="4664" xr:uid="{59E6034F-E5FF-414D-9B68-CB0E9BE5D5CC}"/>
    <cellStyle name="Обычный 14 3 2 6 2 3 2" xfId="10518" xr:uid="{6903F178-8021-4F35-A6A9-A164BC129AC7}"/>
    <cellStyle name="Обычный 14 3 2 6 2 3 3" xfId="16189" xr:uid="{17855E1B-796B-4992-A803-260E5104A8C4}"/>
    <cellStyle name="Обычный 14 3 2 6 2 4" xfId="8203" xr:uid="{B1E33771-D267-4325-B8CB-290FF9B34C6D}"/>
    <cellStyle name="Обычный 14 3 2 6 2 5" xfId="13895" xr:uid="{467CDF84-3D3C-45AB-96DF-7A0499322C97}"/>
    <cellStyle name="Обычный 14 3 2 6 3" xfId="2930" xr:uid="{F4F3C061-74CA-453F-B774-21438FB5057B}"/>
    <cellStyle name="Обычный 14 3 2 6 3 2" xfId="5245" xr:uid="{F4CF9E14-EC45-4565-83E9-B9446F233B73}"/>
    <cellStyle name="Обычный 14 3 2 6 3 2 2" xfId="11099" xr:uid="{3B443B59-705B-47EC-BB40-27AB7D7809BC}"/>
    <cellStyle name="Обычный 14 3 2 6 3 2 3" xfId="16763" xr:uid="{B9C93A52-49AD-4BC1-8869-A06A15D89E29}"/>
    <cellStyle name="Обычный 14 3 2 6 3 3" xfId="8781" xr:uid="{F28D41ED-D136-4261-AFC7-875D774A5F55}"/>
    <cellStyle name="Обычный 14 3 2 6 3 4" xfId="14469" xr:uid="{755EFE2A-BBE9-4074-8598-2E10AF88E062}"/>
    <cellStyle name="Обычный 14 3 2 6 4" xfId="4083" xr:uid="{13596B98-C5DC-4230-A499-BEA9481E4EF6}"/>
    <cellStyle name="Обычный 14 3 2 6 4 2" xfId="9937" xr:uid="{E753E0D2-F418-4FC0-9E7A-F1C161D1E5FC}"/>
    <cellStyle name="Обычный 14 3 2 6 4 3" xfId="15616" xr:uid="{B8805D12-16D5-48AE-ABB3-D845C78D840D}"/>
    <cellStyle name="Обычный 14 3 2 6 5" xfId="1783" xr:uid="{D0467D6C-5B69-48EB-A3C4-A4E9262DC565}"/>
    <cellStyle name="Обычный 14 3 2 6 5 2" xfId="7626" xr:uid="{BA4B3943-C8DF-4432-9E58-790529ADEEDD}"/>
    <cellStyle name="Обычный 14 3 2 6 5 3" xfId="13322" xr:uid="{7DFF024C-5E23-4630-91CB-14A003C98088}"/>
    <cellStyle name="Обычный 14 3 2 6 6" xfId="7201" xr:uid="{E468FA01-582D-4634-BF40-FAB196988816}"/>
    <cellStyle name="Обычный 14 3 2 6 7" xfId="12960" xr:uid="{AD3EEC56-A640-4405-B89F-6FEF3DEC97AE}"/>
    <cellStyle name="Обычный 14 3 2 7" xfId="2071" xr:uid="{D6A7B437-2D75-4C35-822D-7BFCF17C97B1}"/>
    <cellStyle name="Обычный 14 3 2 7 2" xfId="3218" xr:uid="{FA330A03-8461-49DE-A5ED-2879FD2474D8}"/>
    <cellStyle name="Обычный 14 3 2 7 2 2" xfId="5535" xr:uid="{AC51C840-B720-41F5-A80A-E83FFF4E20BB}"/>
    <cellStyle name="Обычный 14 3 2 7 2 2 2" xfId="11389" xr:uid="{94E2CE4F-1FAD-4751-8B6B-F8269165606E}"/>
    <cellStyle name="Обычный 14 3 2 7 2 2 3" xfId="17049" xr:uid="{ED6ABB25-1C5D-4B64-BB81-84D323BD429D}"/>
    <cellStyle name="Обычный 14 3 2 7 2 3" xfId="9069" xr:uid="{D8A4ACDA-2285-4EA7-A489-8243877D44A4}"/>
    <cellStyle name="Обычный 14 3 2 7 2 4" xfId="14755" xr:uid="{0DFB6A21-799A-46B9-98AA-BF96E408BFDC}"/>
    <cellStyle name="Обычный 14 3 2 7 3" xfId="4373" xr:uid="{C5AD7323-9F8D-49E1-9705-6F97FE483234}"/>
    <cellStyle name="Обычный 14 3 2 7 3 2" xfId="10227" xr:uid="{D181CF0B-4665-46CE-AF49-04A6E7AAEDBA}"/>
    <cellStyle name="Обычный 14 3 2 7 3 3" xfId="15902" xr:uid="{EF57BCA1-88AC-41DF-90C5-1DC69F711165}"/>
    <cellStyle name="Обычный 14 3 2 7 4" xfId="7914" xr:uid="{738F8A06-20FE-48E3-881B-AF8F3A961D5B}"/>
    <cellStyle name="Обычный 14 3 2 7 5" xfId="13608" xr:uid="{8A1D219D-A89B-494E-8B01-552EA6B5FE1B}"/>
    <cellStyle name="Обычный 14 3 2 8" xfId="2643" xr:uid="{1FB3ADB4-DBA7-4474-B86F-B54AD5777CD0}"/>
    <cellStyle name="Обычный 14 3 2 8 2" xfId="4955" xr:uid="{B31D2D17-913E-4193-B723-F9449E6CE8C2}"/>
    <cellStyle name="Обычный 14 3 2 8 2 2" xfId="10809" xr:uid="{25522693-0D80-4A0E-9375-DE9677B7FDE9}"/>
    <cellStyle name="Обычный 14 3 2 8 2 3" xfId="16476" xr:uid="{48F1134E-4AED-401A-BFAF-27118E0FD243}"/>
    <cellStyle name="Обычный 14 3 2 8 3" xfId="8492" xr:uid="{AB50A952-0EDC-49A6-AB48-8B76414DB9F9}"/>
    <cellStyle name="Обычный 14 3 2 8 4" xfId="14182" xr:uid="{BC851329-61C2-479F-9D33-C114D84D3EB1}"/>
    <cellStyle name="Обычный 14 3 2 9" xfId="3793" xr:uid="{F2C7BAE5-9C93-447D-9958-07D898CB553E}"/>
    <cellStyle name="Обычный 14 3 2 9 2" xfId="9647" xr:uid="{788CCAAE-FC74-4855-A3EC-D7727ABBBBEC}"/>
    <cellStyle name="Обычный 14 3 2 9 3" xfId="15329" xr:uid="{0BE40B40-DA05-4902-AE34-18CF421C6466}"/>
    <cellStyle name="Обычный 14 3 3" xfId="858" xr:uid="{0F71AB6A-2060-47E1-B463-E14E8E78EF8F}"/>
    <cellStyle name="Обычный 14 3 3 10" xfId="12540" xr:uid="{9AFFC05D-AE37-4591-87E1-512CFA68CFB0}"/>
    <cellStyle name="Обычный 14 3 3 2" xfId="859" xr:uid="{71792F22-F74A-45D4-8D64-03B554E0D080}"/>
    <cellStyle name="Обычный 14 3 3 2 2" xfId="1153" xr:uid="{E9FB2F91-11AD-4DB3-9B74-9826CE443AA9}"/>
    <cellStyle name="Обычный 14 3 3 2 2 2" xfId="2566" xr:uid="{7EF634E2-2E5C-4AB6-BED2-CA9636DC20E0}"/>
    <cellStyle name="Обычный 14 3 3 2 2 2 2" xfId="3717" xr:uid="{B9F9C45C-6AD3-4B26-9E63-60B0F12C291F}"/>
    <cellStyle name="Обычный 14 3 3 2 2 2 2 2" xfId="6041" xr:uid="{70674937-A566-4A2C-85B3-99449A365BAD}"/>
    <cellStyle name="Обычный 14 3 3 2 2 2 2 2 2" xfId="11895" xr:uid="{1B49F86F-CC0C-4809-9E98-260626D78700}"/>
    <cellStyle name="Обычный 14 3 3 2 2 2 2 2 3" xfId="17547" xr:uid="{52A66EA3-3986-46BE-85CE-7A4EFDC1E7A8}"/>
    <cellStyle name="Обычный 14 3 3 2 2 2 2 3" xfId="9571" xr:uid="{DEEC459D-D618-4ABA-8219-8B9A994EBEB6}"/>
    <cellStyle name="Обычный 14 3 3 2 2 2 2 4" xfId="15253" xr:uid="{8916F80F-010A-450A-906D-8A47D617E467}"/>
    <cellStyle name="Обычный 14 3 3 2 2 2 3" xfId="4879" xr:uid="{19313BBE-45C5-4836-BEC6-DCCC3CA16418}"/>
    <cellStyle name="Обычный 14 3 3 2 2 2 3 2" xfId="10733" xr:uid="{C766005E-F9F7-4449-A1BA-4A2D7D4B2423}"/>
    <cellStyle name="Обычный 14 3 3 2 2 2 3 3" xfId="16400" xr:uid="{FECB17FE-0CF9-4A23-AA04-C244F49FE0D3}"/>
    <cellStyle name="Обычный 14 3 3 2 2 2 4" xfId="8416" xr:uid="{363BF7EE-CDD8-46E4-B004-162D8F2FE28E}"/>
    <cellStyle name="Обычный 14 3 3 2 2 2 5" xfId="14106" xr:uid="{10CD6EE4-27B6-4410-A5B0-2F42E14F16AA}"/>
    <cellStyle name="Обычный 14 3 3 2 2 3" xfId="3143" xr:uid="{D8B31275-8173-47FD-A454-63A1760B5BD3}"/>
    <cellStyle name="Обычный 14 3 3 2 2 3 2" xfId="5460" xr:uid="{971065D6-3602-4F66-A44B-DD5E747C3795}"/>
    <cellStyle name="Обычный 14 3 3 2 2 3 2 2" xfId="11314" xr:uid="{28AD7151-7693-4C01-9B3D-B1D9956D4EA7}"/>
    <cellStyle name="Обычный 14 3 3 2 2 3 2 3" xfId="16974" xr:uid="{BF53E802-9750-4405-9CAB-E2812069EBA6}"/>
    <cellStyle name="Обычный 14 3 3 2 2 3 3" xfId="8994" xr:uid="{4F52A43C-C651-439E-AA3C-80B7DE35FCC6}"/>
    <cellStyle name="Обычный 14 3 3 2 2 3 4" xfId="14680" xr:uid="{B48414AE-CE29-4BEB-9133-3F58B0E49494}"/>
    <cellStyle name="Обычный 14 3 3 2 2 4" xfId="4298" xr:uid="{BB37D1FD-94D7-4F75-B640-4CC1A26F7F72}"/>
    <cellStyle name="Обычный 14 3 3 2 2 4 2" xfId="10152" xr:uid="{32D7AD26-4FBF-49E1-BF6C-267AD53C43E5}"/>
    <cellStyle name="Обычный 14 3 3 2 2 4 3" xfId="15827" xr:uid="{EB886C31-C120-4A25-97F9-A5833C68B85B}"/>
    <cellStyle name="Обычный 14 3 3 2 2 5" xfId="6450" xr:uid="{644F26C8-E3A4-45D4-AEDB-1C05F52BDD96}"/>
    <cellStyle name="Обычный 14 3 3 2 2 5 2" xfId="12299" xr:uid="{D9F226AD-F2BA-419F-B76C-847DF960AF0A}"/>
    <cellStyle name="Обычный 14 3 3 2 2 5 3" xfId="17926" xr:uid="{F4D0B14B-3D55-4CB4-A250-9D0BAB4AFF77}"/>
    <cellStyle name="Обычный 14 3 3 2 2 6" xfId="1996" xr:uid="{E6A1CD8E-3E56-45F2-8AE3-0E5F2029876D}"/>
    <cellStyle name="Обычный 14 3 3 2 2 6 2" xfId="7839" xr:uid="{F7572AFF-B4FF-4DA3-98BF-48D090C0A51A}"/>
    <cellStyle name="Обычный 14 3 3 2 2 6 3" xfId="13533" xr:uid="{670E0F7D-2372-4109-8866-4BDFE2F3265F}"/>
    <cellStyle name="Обычный 14 3 3 2 2 7" xfId="7014" xr:uid="{07406E9F-C289-4B57-BD30-632DF7F225CA}"/>
    <cellStyle name="Обычный 14 3 3 2 2 8" xfId="12780" xr:uid="{6630D1CA-E78A-4D9A-B3F6-C096768DE9E4}"/>
    <cellStyle name="Обычный 14 3 3 2 3" xfId="2281" xr:uid="{E78996D7-650D-4149-A7D5-63FA2C42E872}"/>
    <cellStyle name="Обычный 14 3 3 2 3 2" xfId="3428" xr:uid="{98803124-BD4E-4264-9A4E-D9A2D06190CE}"/>
    <cellStyle name="Обычный 14 3 3 2 3 2 2" xfId="5750" xr:uid="{B2751D18-B30C-4C8C-9553-5688FCCD363F}"/>
    <cellStyle name="Обычный 14 3 3 2 3 2 2 2" xfId="11604" xr:uid="{4CEB9DE1-8128-4A69-8CE1-9327E638DAE8}"/>
    <cellStyle name="Обычный 14 3 3 2 3 2 2 3" xfId="17260" xr:uid="{FBBBEE4D-05FE-47C6-9F47-36372A224D24}"/>
    <cellStyle name="Обычный 14 3 3 2 3 2 3" xfId="9282" xr:uid="{A3F90AB2-A441-43D0-B2CD-A81B02A87698}"/>
    <cellStyle name="Обычный 14 3 3 2 3 2 4" xfId="14966" xr:uid="{48E111DE-7C25-4876-8E09-E55A908F87D3}"/>
    <cellStyle name="Обычный 14 3 3 2 3 3" xfId="4588" xr:uid="{A8DA70AF-2E88-423A-B95E-A6CF613474EE}"/>
    <cellStyle name="Обычный 14 3 3 2 3 3 2" xfId="10442" xr:uid="{CB9841D7-D1AD-4C4A-969C-AAD6171021B5}"/>
    <cellStyle name="Обычный 14 3 3 2 3 3 3" xfId="16113" xr:uid="{073EEE4F-AA3D-4146-89DA-3A32686B5E93}"/>
    <cellStyle name="Обычный 14 3 3 2 3 4" xfId="8127" xr:uid="{88A8D1A5-AF35-4135-9E4D-85AD9F9AF3E9}"/>
    <cellStyle name="Обычный 14 3 3 2 3 5" xfId="13819" xr:uid="{A900DF0C-E9D2-4BB5-B4C4-F693337A1E14}"/>
    <cellStyle name="Обычный 14 3 3 2 4" xfId="2854" xr:uid="{9227806A-4A0B-4EC9-A525-A914722CEAEB}"/>
    <cellStyle name="Обычный 14 3 3 2 4 2" xfId="5169" xr:uid="{E85EA790-0F60-4984-A9A7-707582759879}"/>
    <cellStyle name="Обычный 14 3 3 2 4 2 2" xfId="11023" xr:uid="{E2578427-1203-4070-9CBC-8057754D0BEA}"/>
    <cellStyle name="Обычный 14 3 3 2 4 2 3" xfId="16687" xr:uid="{659101DB-FF91-4A06-A64A-B0FA5F67AAF7}"/>
    <cellStyle name="Обычный 14 3 3 2 4 3" xfId="8705" xr:uid="{65077E3F-B560-4BBD-924A-FBF608901874}"/>
    <cellStyle name="Обычный 14 3 3 2 4 4" xfId="14393" xr:uid="{863E9CA0-6AD3-4FD6-9623-815F93DD28A8}"/>
    <cellStyle name="Обычный 14 3 3 2 5" xfId="4007" xr:uid="{FAE7870C-8C9C-4B4C-936D-8BA76103979F}"/>
    <cellStyle name="Обычный 14 3 3 2 5 2" xfId="9861" xr:uid="{E73A8C2F-E95B-4DEC-8002-8590C0005A95}"/>
    <cellStyle name="Обычный 14 3 3 2 5 3" xfId="15540" xr:uid="{A55E400E-4ACF-4455-B4EB-E775F867A06C}"/>
    <cellStyle name="Обычный 14 3 3 2 6" xfId="6197" xr:uid="{51C79AB6-1F60-4B7F-8ADB-B5C6F88AD6A2}"/>
    <cellStyle name="Обычный 14 3 3 2 6 2" xfId="12051" xr:uid="{CBA90439-7D55-4844-B573-90FD8BF1FB81}"/>
    <cellStyle name="Обычный 14 3 3 2 6 3" xfId="17688" xr:uid="{D712CEE1-7A53-48B3-8F82-57BD05543565}"/>
    <cellStyle name="Обычный 14 3 3 2 7" xfId="1708" xr:uid="{E5AB9122-B610-44A9-981F-CBB15EDB9039}"/>
    <cellStyle name="Обычный 14 3 3 2 7 2" xfId="7550" xr:uid="{01DD9784-3C0D-459E-A49A-502F1E32DBC5}"/>
    <cellStyle name="Обычный 14 3 3 2 7 3" xfId="13246" xr:uid="{50B93152-AF17-4ED8-B067-6F2D3F6A0DBA}"/>
    <cellStyle name="Обычный 14 3 3 2 8" xfId="6760" xr:uid="{98A067A3-8B83-444E-846B-5564626DB363}"/>
    <cellStyle name="Обычный 14 3 3 2 9" xfId="12541" xr:uid="{8942C262-8091-4701-80CA-618934003542}"/>
    <cellStyle name="Обычный 14 3 3 3" xfId="1152" xr:uid="{34A4923C-2A1D-4103-8523-66887922159C}"/>
    <cellStyle name="Обычный 14 3 3 3 2" xfId="2424" xr:uid="{F5026814-E6F7-4A22-B590-94BF572CEE76}"/>
    <cellStyle name="Обычный 14 3 3 3 2 2" xfId="3573" xr:uid="{40103B0A-BF92-41EA-90C8-458E3B02C6CF}"/>
    <cellStyle name="Обычный 14 3 3 3 2 2 2" xfId="5896" xr:uid="{795C6EA5-378A-443F-B24C-2BC7B91520AC}"/>
    <cellStyle name="Обычный 14 3 3 3 2 2 2 2" xfId="11750" xr:uid="{5A967C72-ADB9-4333-90CC-0A708D8292F5}"/>
    <cellStyle name="Обычный 14 3 3 3 2 2 2 3" xfId="17404" xr:uid="{E688D52E-4363-449C-8A90-CF13C4A17DE2}"/>
    <cellStyle name="Обычный 14 3 3 3 2 2 3" xfId="9427" xr:uid="{4937F8B4-3A47-4129-B9BC-538DE804E4E8}"/>
    <cellStyle name="Обычный 14 3 3 3 2 2 4" xfId="15110" xr:uid="{278DDD12-8CC7-4247-B6C3-2BAC376FA21F}"/>
    <cellStyle name="Обычный 14 3 3 3 2 3" xfId="4734" xr:uid="{3D60597D-32AB-4374-9DD7-76B8B61EA1BB}"/>
    <cellStyle name="Обычный 14 3 3 3 2 3 2" xfId="10588" xr:uid="{A8785C44-68C6-4379-B673-28DE2393B569}"/>
    <cellStyle name="Обычный 14 3 3 3 2 3 3" xfId="16257" xr:uid="{17B739A0-7A88-49BA-9356-8B295EFD0A4F}"/>
    <cellStyle name="Обычный 14 3 3 3 2 4" xfId="8272" xr:uid="{2D667CE7-EB26-48AF-A891-ECF09B6FBE8C}"/>
    <cellStyle name="Обычный 14 3 3 3 2 5" xfId="13963" xr:uid="{59831428-5BD6-4596-8D49-39FD50EC9F93}"/>
    <cellStyle name="Обычный 14 3 3 3 3" xfId="2999" xr:uid="{0D84EE59-BC9A-4292-A42E-D87114B5793C}"/>
    <cellStyle name="Обычный 14 3 3 3 3 2" xfId="5315" xr:uid="{D7E43805-2770-4BE5-A50B-43F5CD016B27}"/>
    <cellStyle name="Обычный 14 3 3 3 3 2 2" xfId="11169" xr:uid="{07E14B06-DA8A-429D-9D5C-070BBA900D45}"/>
    <cellStyle name="Обычный 14 3 3 3 3 2 3" xfId="16831" xr:uid="{29F8151B-0C40-40D1-A0E4-EF20795A30EE}"/>
    <cellStyle name="Обычный 14 3 3 3 3 3" xfId="8850" xr:uid="{B724D09F-22AD-4048-8F91-636D3964D001}"/>
    <cellStyle name="Обычный 14 3 3 3 3 4" xfId="14537" xr:uid="{A34C7F41-D2DF-4467-99C2-487F8C5F25A4}"/>
    <cellStyle name="Обычный 14 3 3 3 4" xfId="4153" xr:uid="{F42CA615-6EF3-456A-A64D-760961CA0EA7}"/>
    <cellStyle name="Обычный 14 3 3 3 4 2" xfId="10007" xr:uid="{06571F58-E0D3-4C65-9E9A-24759F5ED102}"/>
    <cellStyle name="Обычный 14 3 3 3 4 3" xfId="15684" xr:uid="{0A98612A-62B1-4932-8A40-6888AA7CCA99}"/>
    <cellStyle name="Обычный 14 3 3 3 5" xfId="6449" xr:uid="{E1E6267E-224E-47DA-B0EC-E5D8A42748B7}"/>
    <cellStyle name="Обычный 14 3 3 3 5 2" xfId="12298" xr:uid="{A5A07CC4-1214-449A-B41A-ED8EA13EB180}"/>
    <cellStyle name="Обычный 14 3 3 3 5 3" xfId="17925" xr:uid="{E19EF8E3-1225-4523-9216-A80EE5859528}"/>
    <cellStyle name="Обычный 14 3 3 3 6" xfId="1852" xr:uid="{95A73759-4689-45B1-8723-E7631C1C2D53}"/>
    <cellStyle name="Обычный 14 3 3 3 6 2" xfId="7695" xr:uid="{9C4B7822-60E8-491C-B263-85EECBF32664}"/>
    <cellStyle name="Обычный 14 3 3 3 6 3" xfId="13390" xr:uid="{70102CA3-AEB6-40A1-AFCE-5FC6624A9778}"/>
    <cellStyle name="Обычный 14 3 3 3 7" xfId="7013" xr:uid="{BDF42B00-5759-4BCA-A234-DF280B5F114B}"/>
    <cellStyle name="Обычный 14 3 3 3 8" xfId="12779" xr:uid="{F6917687-8C9C-4C36-AF5C-C42F7A1B7D79}"/>
    <cellStyle name="Обычный 14 3 3 4" xfId="1384" xr:uid="{D2264156-0F7E-487F-BEFE-56FF666E8D43}"/>
    <cellStyle name="Обычный 14 3 3 4 2" xfId="3284" xr:uid="{B7C2DA11-8842-4BE9-A350-BCEEA21D9959}"/>
    <cellStyle name="Обычный 14 3 3 4 2 2" xfId="5605" xr:uid="{D6175070-3B59-4864-B22D-F00E00BC3854}"/>
    <cellStyle name="Обычный 14 3 3 4 2 2 2" xfId="11459" xr:uid="{077D92A0-7DC7-4B4C-B538-4223F9952981}"/>
    <cellStyle name="Обычный 14 3 3 4 2 2 3" xfId="17117" xr:uid="{3F736DAD-901A-4BA2-BEEF-73813579E864}"/>
    <cellStyle name="Обычный 14 3 3 4 2 3" xfId="9138" xr:uid="{8E25AD0B-674D-4533-A00F-C5778113A704}"/>
    <cellStyle name="Обычный 14 3 3 4 2 4" xfId="14823" xr:uid="{F5C1C2AD-FFF5-46E6-844E-0A7C268C671E}"/>
    <cellStyle name="Обычный 14 3 3 4 3" xfId="4443" xr:uid="{0E93FB0E-FA48-4FAF-A547-F32A76E8D56D}"/>
    <cellStyle name="Обычный 14 3 3 4 3 2" xfId="10297" xr:uid="{4FFF7221-BD62-4D7C-ABA3-9D84EE12C011}"/>
    <cellStyle name="Обычный 14 3 3 4 3 3" xfId="15970" xr:uid="{9A646273-2D75-4F1C-B83C-37A0337749AA}"/>
    <cellStyle name="Обычный 14 3 3 4 4" xfId="2139" xr:uid="{58114572-CE9D-41DC-90AE-B30BB9FDE44F}"/>
    <cellStyle name="Обычный 14 3 3 4 4 2" xfId="7983" xr:uid="{BA36925F-080C-4163-A47B-366FFD833C3E}"/>
    <cellStyle name="Обычный 14 3 3 4 4 3" xfId="13676" xr:uid="{7A6318A6-9BA8-408D-B5C3-EF8DC135DBD5}"/>
    <cellStyle name="Обычный 14 3 3 4 5" xfId="7221" xr:uid="{A3DD5D95-3937-40E5-8ED2-5AD769EA3877}"/>
    <cellStyle name="Обычный 14 3 3 4 6" xfId="12980" xr:uid="{5FD209A9-1CCA-4ABF-AECB-BCD9C8514AD2}"/>
    <cellStyle name="Обычный 14 3 3 5" xfId="2710" xr:uid="{D869E7CA-965B-49F1-8D31-1844E26DA7EC}"/>
    <cellStyle name="Обычный 14 3 3 5 2" xfId="5024" xr:uid="{20C6D2F4-8797-45CF-A7D7-43FDC2DCD290}"/>
    <cellStyle name="Обычный 14 3 3 5 2 2" xfId="10878" xr:uid="{9EABA3B8-7D6E-47A2-B0E1-4D5930139331}"/>
    <cellStyle name="Обычный 14 3 3 5 2 3" xfId="16544" xr:uid="{47E03E1B-F5C7-49A2-8AC6-7262BCDAAB33}"/>
    <cellStyle name="Обычный 14 3 3 5 3" xfId="8561" xr:uid="{3EE8C3F4-2039-4C2B-A8A4-35898A66E0EF}"/>
    <cellStyle name="Обычный 14 3 3 5 4" xfId="14250" xr:uid="{EA2B717D-3802-47A7-A3A7-7B3A336F8BF6}"/>
    <cellStyle name="Обычный 14 3 3 6" xfId="3862" xr:uid="{5EA5BD36-530D-41B3-9381-C35897B42238}"/>
    <cellStyle name="Обычный 14 3 3 6 2" xfId="9716" xr:uid="{D06ACE95-51ED-4FCD-AFE9-EA94F6F24BA1}"/>
    <cellStyle name="Обычный 14 3 3 6 3" xfId="15397" xr:uid="{371CD629-E23E-483D-AF0F-C522D7E605C4}"/>
    <cellStyle name="Обычный 14 3 3 7" xfId="6196" xr:uid="{AB9D4F94-F4D3-4177-A5A0-C3F120DEACE3}"/>
    <cellStyle name="Обычный 14 3 3 7 2" xfId="12050" xr:uid="{20F19871-2B20-4B1B-B534-DF60A1A81179}"/>
    <cellStyle name="Обычный 14 3 3 7 3" xfId="17687" xr:uid="{5224B11D-2919-4ABB-809B-5101D6207BAA}"/>
    <cellStyle name="Обычный 14 3 3 8" xfId="1564" xr:uid="{71260200-5892-4609-97DA-A99F9499B556}"/>
    <cellStyle name="Обычный 14 3 3 8 2" xfId="7407" xr:uid="{73661B56-41AA-416E-9303-05E5AFC4540A}"/>
    <cellStyle name="Обычный 14 3 3 8 3" xfId="13103" xr:uid="{23A13489-710F-4EEA-B95C-09C1B96AC5E4}"/>
    <cellStyle name="Обычный 14 3 3 9" xfId="6759" xr:uid="{5CB276D6-0E0C-4EDB-9E64-88E527AA58F3}"/>
    <cellStyle name="Обычный 14 3 4" xfId="860" xr:uid="{6542EF4D-4304-41C8-A863-2E21BC2B55F3}"/>
    <cellStyle name="Обычный 14 3 4 10" xfId="12542" xr:uid="{E72EDEEE-A7BD-4510-8170-19826D7A6243}"/>
    <cellStyle name="Обычный 14 3 4 2" xfId="861" xr:uid="{D1E917F7-0EB3-40E2-BE4A-D3F0EC288663}"/>
    <cellStyle name="Обычный 14 3 4 2 2" xfId="1155" xr:uid="{A4494416-ECE2-4493-BFAA-791F7D75CE6B}"/>
    <cellStyle name="Обычный 14 3 4 2 2 2" xfId="2518" xr:uid="{8938682F-25CA-4523-936B-EAD33F937601}"/>
    <cellStyle name="Обычный 14 3 4 2 2 2 2" xfId="3667" xr:uid="{2C91B6C4-ECEE-4CEA-8078-552D719B62F4}"/>
    <cellStyle name="Обычный 14 3 4 2 2 2 2 2" xfId="5990" xr:uid="{5FA7CF21-DDE6-4020-914F-283F3FB5E089}"/>
    <cellStyle name="Обычный 14 3 4 2 2 2 2 2 2" xfId="11844" xr:uid="{1893E686-68F6-4598-9813-4BC464721BE8}"/>
    <cellStyle name="Обычный 14 3 4 2 2 2 2 2 3" xfId="17497" xr:uid="{16E5575F-5CBF-4CA1-B915-ABC6A7711C53}"/>
    <cellStyle name="Обычный 14 3 4 2 2 2 2 3" xfId="9521" xr:uid="{F07677BC-C7B1-4A93-A921-55CBA3CCE8AB}"/>
    <cellStyle name="Обычный 14 3 4 2 2 2 2 4" xfId="15203" xr:uid="{FDC77292-9795-48AB-BC55-594A98D3E847}"/>
    <cellStyle name="Обычный 14 3 4 2 2 2 3" xfId="4828" xr:uid="{ED829BB8-1904-4D3E-9A1C-8C1F1B64938F}"/>
    <cellStyle name="Обычный 14 3 4 2 2 2 3 2" xfId="10682" xr:uid="{6B04B9C3-BD30-48F8-9BF2-EF062DA00415}"/>
    <cellStyle name="Обычный 14 3 4 2 2 2 3 3" xfId="16350" xr:uid="{C9E9285A-20DE-4A5F-B698-1BC1875BE316}"/>
    <cellStyle name="Обычный 14 3 4 2 2 2 4" xfId="8366" xr:uid="{5A00AE3A-8C6B-47D6-9A07-027A760B4A91}"/>
    <cellStyle name="Обычный 14 3 4 2 2 2 5" xfId="14056" xr:uid="{1AC4230C-1718-448C-995E-3A3B203FE256}"/>
    <cellStyle name="Обычный 14 3 4 2 2 3" xfId="3093" xr:uid="{ED431537-B12D-420A-9B23-F565801A428E}"/>
    <cellStyle name="Обычный 14 3 4 2 2 3 2" xfId="5409" xr:uid="{56C94355-CC4D-4479-BEC4-22D17EAAEBB8}"/>
    <cellStyle name="Обычный 14 3 4 2 2 3 2 2" xfId="11263" xr:uid="{D1E20616-A3D4-4F35-9A6B-5DBC9EEC7147}"/>
    <cellStyle name="Обычный 14 3 4 2 2 3 2 3" xfId="16924" xr:uid="{FDED6BE7-D13A-4B8F-BA14-1E5437D179F3}"/>
    <cellStyle name="Обычный 14 3 4 2 2 3 3" xfId="8944" xr:uid="{60808DAE-5CBE-4442-91EE-D8D8AD14414C}"/>
    <cellStyle name="Обычный 14 3 4 2 2 3 4" xfId="14630" xr:uid="{268E1105-9A33-4EE5-8EED-CB9BAF1B5589}"/>
    <cellStyle name="Обычный 14 3 4 2 2 4" xfId="4247" xr:uid="{FBDF626C-D4FF-4ADD-A25F-74A72C1A335B}"/>
    <cellStyle name="Обычный 14 3 4 2 2 4 2" xfId="10101" xr:uid="{48CEAD9D-A889-44C0-B813-33DF40BAA67E}"/>
    <cellStyle name="Обычный 14 3 4 2 2 4 3" xfId="15777" xr:uid="{BE82AD99-5E03-43DC-97FE-5838F498CB92}"/>
    <cellStyle name="Обычный 14 3 4 2 2 5" xfId="6452" xr:uid="{E18063AE-FFB1-4E48-9534-D316018B7E0E}"/>
    <cellStyle name="Обычный 14 3 4 2 2 5 2" xfId="12301" xr:uid="{D5F23A36-FBE8-45E8-A6E7-616733D5BCDC}"/>
    <cellStyle name="Обычный 14 3 4 2 2 5 3" xfId="17928" xr:uid="{E81FDC2F-B71B-4051-B08D-260A1116DC5E}"/>
    <cellStyle name="Обычный 14 3 4 2 2 6" xfId="1946" xr:uid="{F6870579-6115-47B3-BFE6-B9257DCFCB38}"/>
    <cellStyle name="Обычный 14 3 4 2 2 6 2" xfId="7789" xr:uid="{101A5E9F-D14C-416D-8807-2E9701481615}"/>
    <cellStyle name="Обычный 14 3 4 2 2 6 3" xfId="13483" xr:uid="{62A7EB12-F330-43DB-BDF8-FEA3C9E1C7A9}"/>
    <cellStyle name="Обычный 14 3 4 2 2 7" xfId="7016" xr:uid="{847A8673-D9DE-43C7-90B6-9DCD317D241E}"/>
    <cellStyle name="Обычный 14 3 4 2 2 8" xfId="12782" xr:uid="{49312F89-1FAE-4E7F-B212-6F872D962ED3}"/>
    <cellStyle name="Обычный 14 3 4 2 3" xfId="2233" xr:uid="{28238F4B-FC77-4836-A8DE-57C77A827A22}"/>
    <cellStyle name="Обычный 14 3 4 2 3 2" xfId="3378" xr:uid="{ABC50E10-9F54-4476-B292-E29B05CC4B01}"/>
    <cellStyle name="Обычный 14 3 4 2 3 2 2" xfId="5699" xr:uid="{9ECE53AE-2BA2-4C2F-B079-0347D82CD967}"/>
    <cellStyle name="Обычный 14 3 4 2 3 2 2 2" xfId="11553" xr:uid="{B2A3C2AE-BF87-41B5-8D71-FCA14A759D48}"/>
    <cellStyle name="Обычный 14 3 4 2 3 2 2 3" xfId="17210" xr:uid="{6C616B04-FDB6-4454-82A0-4C85EC518BF0}"/>
    <cellStyle name="Обычный 14 3 4 2 3 2 3" xfId="9232" xr:uid="{2AFA1072-D922-4A24-8230-9D655F1BAC6D}"/>
    <cellStyle name="Обычный 14 3 4 2 3 2 4" xfId="14916" xr:uid="{96F7876A-DFC5-4D11-BE2E-34D644D83001}"/>
    <cellStyle name="Обычный 14 3 4 2 3 3" xfId="4537" xr:uid="{60922EBB-548E-4995-B32B-98B4A6FB97CA}"/>
    <cellStyle name="Обычный 14 3 4 2 3 3 2" xfId="10391" xr:uid="{10EB19AD-7ACA-4516-A533-DDC73E6105A5}"/>
    <cellStyle name="Обычный 14 3 4 2 3 3 3" xfId="16063" xr:uid="{E9DDB125-1CC7-4542-9FC0-1C91057C8FE9}"/>
    <cellStyle name="Обычный 14 3 4 2 3 4" xfId="8077" xr:uid="{209100FC-EE20-4EFA-A5E5-638D22AF5CE5}"/>
    <cellStyle name="Обычный 14 3 4 2 3 5" xfId="13769" xr:uid="{B19E3782-5841-4F73-9F3B-B88BDF125738}"/>
    <cellStyle name="Обычный 14 3 4 2 4" xfId="2804" xr:uid="{3DBA56B1-D778-40E6-A949-30F18DC4A7C1}"/>
    <cellStyle name="Обычный 14 3 4 2 4 2" xfId="5118" xr:uid="{33279DEA-C0D4-4FA9-9C43-394439B3D531}"/>
    <cellStyle name="Обычный 14 3 4 2 4 2 2" xfId="10972" xr:uid="{18AA5E80-A644-40BF-86D7-D678404842AE}"/>
    <cellStyle name="Обычный 14 3 4 2 4 2 3" xfId="16637" xr:uid="{74D2B9B9-2C2B-45E4-BBC5-E3157A1688A5}"/>
    <cellStyle name="Обычный 14 3 4 2 4 3" xfId="8655" xr:uid="{E64A4497-CCCD-4F03-B095-752B1910403E}"/>
    <cellStyle name="Обычный 14 3 4 2 4 4" xfId="14343" xr:uid="{3D770AA1-45AD-48E2-841B-AD66B9CE8727}"/>
    <cellStyle name="Обычный 14 3 4 2 5" xfId="3956" xr:uid="{686B4CC8-F029-4BA6-934E-029DE2A11352}"/>
    <cellStyle name="Обычный 14 3 4 2 5 2" xfId="9810" xr:uid="{13E9129D-6C7C-4876-BD2F-C866390189D1}"/>
    <cellStyle name="Обычный 14 3 4 2 5 3" xfId="15490" xr:uid="{855DD169-9A84-4B28-855A-099188D24080}"/>
    <cellStyle name="Обычный 14 3 4 2 6" xfId="6199" xr:uid="{290FBA02-16E3-4A7E-A73E-1EA8FAB312EB}"/>
    <cellStyle name="Обычный 14 3 4 2 6 2" xfId="12053" xr:uid="{0890822E-35E1-4CBF-BC59-8D0D21BDB1A5}"/>
    <cellStyle name="Обычный 14 3 4 2 6 3" xfId="17690" xr:uid="{BFB4A3BE-5AAC-49FD-89EE-7DC16BA3268C}"/>
    <cellStyle name="Обычный 14 3 4 2 7" xfId="1658" xr:uid="{DBE1126F-DD57-4026-B5BA-D95651639E42}"/>
    <cellStyle name="Обычный 14 3 4 2 7 2" xfId="7500" xr:uid="{50F61B9B-857B-4CCE-8B5D-D3B1DC26E2EE}"/>
    <cellStyle name="Обычный 14 3 4 2 7 3" xfId="13196" xr:uid="{F0ABE639-FC7D-464A-AAD4-1FE0ACD87DD9}"/>
    <cellStyle name="Обычный 14 3 4 2 8" xfId="6762" xr:uid="{474311C3-86D2-4892-9C90-67816011D68C}"/>
    <cellStyle name="Обычный 14 3 4 2 9" xfId="12543" xr:uid="{C5FCA7FE-EA6E-48C0-A762-06A23FD4E7D3}"/>
    <cellStyle name="Обычный 14 3 4 3" xfId="1154" xr:uid="{3689CC50-49F2-49FE-99CE-63EAC8668720}"/>
    <cellStyle name="Обычный 14 3 4 3 2" xfId="2376" xr:uid="{083D5A32-BFF4-4E22-8367-FEDA3CA8D31D}"/>
    <cellStyle name="Обычный 14 3 4 3 2 2" xfId="3523" xr:uid="{3AD393F7-F66E-429F-8E30-52F38732C762}"/>
    <cellStyle name="Обычный 14 3 4 3 2 2 2" xfId="5845" xr:uid="{506BB70B-CBD7-4E2E-8883-C4429F2FCCBB}"/>
    <cellStyle name="Обычный 14 3 4 3 2 2 2 2" xfId="11699" xr:uid="{8AC27D25-3887-4DEC-AC0D-BB6FB838D1C6}"/>
    <cellStyle name="Обычный 14 3 4 3 2 2 2 3" xfId="17354" xr:uid="{59F3DFAE-0EB4-464C-9443-FE5976E11672}"/>
    <cellStyle name="Обычный 14 3 4 3 2 2 3" xfId="9377" xr:uid="{BACC5D09-E41E-456B-AD62-F6E74D9D3915}"/>
    <cellStyle name="Обычный 14 3 4 3 2 2 4" xfId="15060" xr:uid="{F4E147F3-5133-4ADB-871C-460ABA7D5892}"/>
    <cellStyle name="Обычный 14 3 4 3 2 3" xfId="4683" xr:uid="{BFAC744D-49F3-475B-95B0-FB3B7875E501}"/>
    <cellStyle name="Обычный 14 3 4 3 2 3 2" xfId="10537" xr:uid="{051CF145-A7B2-4F43-9401-6E13F739B149}"/>
    <cellStyle name="Обычный 14 3 4 3 2 3 3" xfId="16207" xr:uid="{BE522B9A-2792-4321-AF55-304265327540}"/>
    <cellStyle name="Обычный 14 3 4 3 2 4" xfId="8222" xr:uid="{7EF2CAE8-1F92-48E3-A8F9-6D5D1C435C1C}"/>
    <cellStyle name="Обычный 14 3 4 3 2 5" xfId="13913" xr:uid="{43735C8A-AE3A-4D66-AA01-6E68EA202DBC}"/>
    <cellStyle name="Обычный 14 3 4 3 3" xfId="2949" xr:uid="{EA53F3AA-FD87-4933-B4EF-5FF2456E3FF2}"/>
    <cellStyle name="Обычный 14 3 4 3 3 2" xfId="5264" xr:uid="{D9D4AA88-442C-49C3-A258-D6E46869216B}"/>
    <cellStyle name="Обычный 14 3 4 3 3 2 2" xfId="11118" xr:uid="{C4194D58-6F80-4DCA-999E-C53993F850D9}"/>
    <cellStyle name="Обычный 14 3 4 3 3 2 3" xfId="16781" xr:uid="{0C3202EF-8D35-44A0-BB3D-D786B53A1F44}"/>
    <cellStyle name="Обычный 14 3 4 3 3 3" xfId="8800" xr:uid="{0E5E88C0-8157-4B58-B513-0EB7D83FFCC8}"/>
    <cellStyle name="Обычный 14 3 4 3 3 4" xfId="14487" xr:uid="{96C92489-9671-411F-B227-CFFA4659AFB3}"/>
    <cellStyle name="Обычный 14 3 4 3 4" xfId="4102" xr:uid="{2F315651-755C-4212-8090-B3AAE6DF8DFF}"/>
    <cellStyle name="Обычный 14 3 4 3 4 2" xfId="9956" xr:uid="{53AC8188-3E26-4D5C-BF17-06665F2BE68A}"/>
    <cellStyle name="Обычный 14 3 4 3 4 3" xfId="15634" xr:uid="{4E652A17-91F5-4CE6-8065-CA6DDFB15358}"/>
    <cellStyle name="Обычный 14 3 4 3 5" xfId="6451" xr:uid="{0A3340F0-6437-446E-8A9F-8FB09442FECC}"/>
    <cellStyle name="Обычный 14 3 4 3 5 2" xfId="12300" xr:uid="{5AF9570F-E6C8-4DB3-8E80-9D6ABFB0492F}"/>
    <cellStyle name="Обычный 14 3 4 3 5 3" xfId="17927" xr:uid="{09A28221-94F9-42A9-9F89-4CE9F24EF7E2}"/>
    <cellStyle name="Обычный 14 3 4 3 6" xfId="1802" xr:uid="{66326D48-E0DC-48EF-823E-C39FEFE951FD}"/>
    <cellStyle name="Обычный 14 3 4 3 6 2" xfId="7645" xr:uid="{FF10A25A-FB36-481A-9707-9FF310546470}"/>
    <cellStyle name="Обычный 14 3 4 3 6 3" xfId="13340" xr:uid="{02354CE9-8851-4D42-A8E3-3B7FA70E00D4}"/>
    <cellStyle name="Обычный 14 3 4 3 7" xfId="7015" xr:uid="{0A8DE686-2E53-41F4-A1A2-FFE4788A5373}"/>
    <cellStyle name="Обычный 14 3 4 3 8" xfId="12781" xr:uid="{4BDC8760-5C58-43BC-8C4F-05B275D14A56}"/>
    <cellStyle name="Обычный 14 3 4 4" xfId="2090" xr:uid="{ABF1DDFF-84BE-4259-B7EA-4A972C729651}"/>
    <cellStyle name="Обычный 14 3 4 4 2" xfId="3237" xr:uid="{CCD100C2-4E6F-4053-82DF-BF8B0FCDED71}"/>
    <cellStyle name="Обычный 14 3 4 4 2 2" xfId="5554" xr:uid="{5AA29A34-F983-4C20-BC68-C546FC85272A}"/>
    <cellStyle name="Обычный 14 3 4 4 2 2 2" xfId="11408" xr:uid="{8554E638-6E64-46C1-8632-4D4C357CFA72}"/>
    <cellStyle name="Обычный 14 3 4 4 2 2 3" xfId="17067" xr:uid="{73975A33-0ADA-489D-B40D-74FE5B0FEF57}"/>
    <cellStyle name="Обычный 14 3 4 4 2 3" xfId="9088" xr:uid="{137357F3-7052-4843-99DF-249CE70CEDF8}"/>
    <cellStyle name="Обычный 14 3 4 4 2 4" xfId="14773" xr:uid="{B8D3AA8D-E3DF-4F44-99C8-1AB9EB1D033B}"/>
    <cellStyle name="Обычный 14 3 4 4 3" xfId="4392" xr:uid="{AEE1F6B4-FF3A-4BB5-BDE1-1E4297649A49}"/>
    <cellStyle name="Обычный 14 3 4 4 3 2" xfId="10246" xr:uid="{B538421E-EF77-4ACB-A722-0B600AA9ECE0}"/>
    <cellStyle name="Обычный 14 3 4 4 3 3" xfId="15920" xr:uid="{FB329BD0-4241-4185-A87C-E0A55C17DAA6}"/>
    <cellStyle name="Обычный 14 3 4 4 4" xfId="7933" xr:uid="{CEED0C40-B55A-46D3-BEF6-230FA7562089}"/>
    <cellStyle name="Обычный 14 3 4 4 5" xfId="13626" xr:uid="{4729F4F3-8E1F-4B78-9D9D-7117149DA6E4}"/>
    <cellStyle name="Обычный 14 3 4 5" xfId="2662" xr:uid="{6EDC00E5-0DE5-4B79-A381-5731A69964E4}"/>
    <cellStyle name="Обычный 14 3 4 5 2" xfId="4974" xr:uid="{D415916C-AB17-46C1-87A9-EA72DD01A270}"/>
    <cellStyle name="Обычный 14 3 4 5 2 2" xfId="10828" xr:uid="{28EFC87D-B8C7-449A-9842-CB4ED5588596}"/>
    <cellStyle name="Обычный 14 3 4 5 2 3" xfId="16494" xr:uid="{350C89C4-9CFB-4CF7-BA38-6B0E93F7B9E6}"/>
    <cellStyle name="Обычный 14 3 4 5 3" xfId="8511" xr:uid="{BE61BF90-1795-42AC-AC0D-1B9336659054}"/>
    <cellStyle name="Обычный 14 3 4 5 4" xfId="14200" xr:uid="{FCCF42C4-B826-4E7E-9D5A-357423A1D745}"/>
    <cellStyle name="Обычный 14 3 4 6" xfId="3812" xr:uid="{5946CB54-48E3-441E-BE6D-E628787286A6}"/>
    <cellStyle name="Обычный 14 3 4 6 2" xfId="9666" xr:uid="{53D140B2-C7B7-4980-AB19-BF551CC7DA97}"/>
    <cellStyle name="Обычный 14 3 4 6 3" xfId="15347" xr:uid="{A884FD4C-EC82-491B-9086-D4B939271A39}"/>
    <cellStyle name="Обычный 14 3 4 7" xfId="6198" xr:uid="{87A1F6D2-76A9-4E58-BC16-E3644EADB021}"/>
    <cellStyle name="Обычный 14 3 4 7 2" xfId="12052" xr:uid="{8D50C134-754E-4690-AD72-32C3131B943A}"/>
    <cellStyle name="Обычный 14 3 4 7 3" xfId="17689" xr:uid="{BE65EB5C-961E-4437-B9E6-47348C907A6E}"/>
    <cellStyle name="Обычный 14 3 4 8" xfId="1514" xr:uid="{2EBCB457-5E37-42FB-B4B3-C5C54E8D2968}"/>
    <cellStyle name="Обычный 14 3 4 8 2" xfId="7357" xr:uid="{50A6D804-2E9A-497C-BCBA-80C21FFF24FF}"/>
    <cellStyle name="Обычный 14 3 4 8 3" xfId="13053" xr:uid="{0F13B5A8-DDE7-40E3-A4FB-0BD4A1D6DEDC}"/>
    <cellStyle name="Обычный 14 3 4 9" xfId="6761" xr:uid="{56E3741E-251E-4246-BAC6-9AABFFE786F3}"/>
    <cellStyle name="Обычный 14 3 5" xfId="862" xr:uid="{72239922-4808-404A-BB76-0C5B6AEE4860}"/>
    <cellStyle name="Обычный 14 3 5 10" xfId="12544" xr:uid="{8FD202CC-9600-4247-985F-485D30DA5793}"/>
    <cellStyle name="Обычный 14 3 5 2" xfId="1156" xr:uid="{2F534E72-08AC-4E6A-8203-C20C3ED633EA}"/>
    <cellStyle name="Обычный 14 3 5 2 2" xfId="2021" xr:uid="{A48A9169-07C5-49FA-BF61-4799F4B4BBBA}"/>
    <cellStyle name="Обычный 14 3 5 2 2 2" xfId="2591" xr:uid="{0D2FAB5F-5A57-464C-A9BF-EE849FA51058}"/>
    <cellStyle name="Обычный 14 3 5 2 2 2 2" xfId="3742" xr:uid="{0937A1FC-9600-4D7B-82D2-5F0FEE124AB8}"/>
    <cellStyle name="Обычный 14 3 5 2 2 2 2 2" xfId="6066" xr:uid="{C9908ABD-BAAF-4A5F-B03E-B62148E7AB3C}"/>
    <cellStyle name="Обычный 14 3 5 2 2 2 2 2 2" xfId="11920" xr:uid="{530F18CF-2777-4C44-9F4E-0B81069B1BF1}"/>
    <cellStyle name="Обычный 14 3 5 2 2 2 2 2 3" xfId="17572" xr:uid="{37BF9E41-4295-4C5B-BDEE-F9574FC56506}"/>
    <cellStyle name="Обычный 14 3 5 2 2 2 2 3" xfId="9596" xr:uid="{3DCBF7DE-E9D7-4538-B3FD-B1731BD4A250}"/>
    <cellStyle name="Обычный 14 3 5 2 2 2 2 4" xfId="15278" xr:uid="{7B399876-47F3-46BE-9E39-F5946B05BDD7}"/>
    <cellStyle name="Обычный 14 3 5 2 2 2 3" xfId="4904" xr:uid="{55CB6B9A-C45C-47B2-B77C-FC327EB77776}"/>
    <cellStyle name="Обычный 14 3 5 2 2 2 3 2" xfId="10758" xr:uid="{EFBBC1D5-5DEB-40E9-8B5E-3D3984BF827C}"/>
    <cellStyle name="Обычный 14 3 5 2 2 2 3 3" xfId="16425" xr:uid="{DCD7510C-4803-4452-97F0-52D4FB93B826}"/>
    <cellStyle name="Обычный 14 3 5 2 2 2 4" xfId="8441" xr:uid="{05D3DA52-8963-41B3-ABB9-C4C92B2B8C15}"/>
    <cellStyle name="Обычный 14 3 5 2 2 2 5" xfId="14131" xr:uid="{8BCCD338-D64F-4650-A2F9-4A40F6D7D636}"/>
    <cellStyle name="Обычный 14 3 5 2 2 3" xfId="3168" xr:uid="{973EECB2-F3A6-4615-9E6B-3A7EA4D3F9AE}"/>
    <cellStyle name="Обычный 14 3 5 2 2 3 2" xfId="5485" xr:uid="{479782E8-BDC2-4C23-B5A1-30F323064572}"/>
    <cellStyle name="Обычный 14 3 5 2 2 3 2 2" xfId="11339" xr:uid="{C76EB2B1-9A34-41A7-B987-70C201E2C150}"/>
    <cellStyle name="Обычный 14 3 5 2 2 3 2 3" xfId="16999" xr:uid="{70E23831-7943-45EA-95AF-DFA5EE701985}"/>
    <cellStyle name="Обычный 14 3 5 2 2 3 3" xfId="9019" xr:uid="{233D947F-A8F1-46EB-9D01-07E48686EB0F}"/>
    <cellStyle name="Обычный 14 3 5 2 2 3 4" xfId="14705" xr:uid="{AD1E8023-CD97-4709-A647-E75F47A00A0F}"/>
    <cellStyle name="Обычный 14 3 5 2 2 4" xfId="4323" xr:uid="{3C0EBF23-12AE-4E10-B9BE-01D4CEBCD214}"/>
    <cellStyle name="Обычный 14 3 5 2 2 4 2" xfId="10177" xr:uid="{CFADA4F7-0512-4EFE-895B-93472919E6A4}"/>
    <cellStyle name="Обычный 14 3 5 2 2 4 3" xfId="15852" xr:uid="{D4CCF005-9B8B-4A48-8EA0-595FFEB91765}"/>
    <cellStyle name="Обычный 14 3 5 2 2 5" xfId="7864" xr:uid="{A4F431B5-844D-49B7-9EEB-4D4B1C61DD0A}"/>
    <cellStyle name="Обычный 14 3 5 2 2 6" xfId="13558" xr:uid="{8460334F-495A-4DDA-8A39-3DA56458B7D8}"/>
    <cellStyle name="Обычный 14 3 5 2 3" xfId="2306" xr:uid="{7EBAE29B-714D-4040-81A7-158F32FAE8AC}"/>
    <cellStyle name="Обычный 14 3 5 2 3 2" xfId="3453" xr:uid="{64D1EB5D-1DC7-4474-A7C5-5BF609616F16}"/>
    <cellStyle name="Обычный 14 3 5 2 3 2 2" xfId="5775" xr:uid="{DFE35826-F625-4F90-A6B3-E5BE35B37FA4}"/>
    <cellStyle name="Обычный 14 3 5 2 3 2 2 2" xfId="11629" xr:uid="{EA529F03-8E25-4688-BD6E-36B8548FB413}"/>
    <cellStyle name="Обычный 14 3 5 2 3 2 2 3" xfId="17285" xr:uid="{7B047D4C-07CA-41CE-AAF6-D87D0C70BF4C}"/>
    <cellStyle name="Обычный 14 3 5 2 3 2 3" xfId="9307" xr:uid="{1E1F91AE-5B10-4F65-BD3C-D02F71F6F4AD}"/>
    <cellStyle name="Обычный 14 3 5 2 3 2 4" xfId="14991" xr:uid="{ED1ECD45-7F70-45A1-BA63-26B6DC28D3A8}"/>
    <cellStyle name="Обычный 14 3 5 2 3 3" xfId="4613" xr:uid="{69802069-D7D1-48A7-BCAB-B92B309DCCCA}"/>
    <cellStyle name="Обычный 14 3 5 2 3 3 2" xfId="10467" xr:uid="{D84F9B3E-2391-4F03-B7FF-C1758C1EF80D}"/>
    <cellStyle name="Обычный 14 3 5 2 3 3 3" xfId="16138" xr:uid="{F4AD9E0A-E4FA-4DF3-96FE-C6597EA6EBCA}"/>
    <cellStyle name="Обычный 14 3 5 2 3 4" xfId="8152" xr:uid="{33D54C8C-19A1-4D48-AB7D-D03F6602A388}"/>
    <cellStyle name="Обычный 14 3 5 2 3 5" xfId="13844" xr:uid="{652FD55D-F232-46DB-89A4-046134A83665}"/>
    <cellStyle name="Обычный 14 3 5 2 4" xfId="2879" xr:uid="{D10C9543-5EC6-4427-8F9C-7126ADF6AA30}"/>
    <cellStyle name="Обычный 14 3 5 2 4 2" xfId="5194" xr:uid="{D47E3418-3AC3-436B-839A-6BD04A2537CC}"/>
    <cellStyle name="Обычный 14 3 5 2 4 2 2" xfId="11048" xr:uid="{12B7F5DB-7B74-4670-B012-B466EC45959B}"/>
    <cellStyle name="Обычный 14 3 5 2 4 2 3" xfId="16712" xr:uid="{6E8DFF54-84B6-46FC-8F85-2E2ADC19D5E8}"/>
    <cellStyle name="Обычный 14 3 5 2 4 3" xfId="8730" xr:uid="{58A46D7E-4662-49C5-87DC-C344C7FD201D}"/>
    <cellStyle name="Обычный 14 3 5 2 4 4" xfId="14418" xr:uid="{D2F29D5C-0288-499C-A9CA-CB83252F8144}"/>
    <cellStyle name="Обычный 14 3 5 2 5" xfId="4032" xr:uid="{FE5B06D1-4E34-45B0-B131-5885C49FDAA2}"/>
    <cellStyle name="Обычный 14 3 5 2 5 2" xfId="9886" xr:uid="{270335AC-4045-4C8D-B68C-A8DCE80C4AE3}"/>
    <cellStyle name="Обычный 14 3 5 2 5 3" xfId="15565" xr:uid="{69A1AF4F-07B3-4DA3-B873-E22290DB26B4}"/>
    <cellStyle name="Обычный 14 3 5 2 6" xfId="6453" xr:uid="{D856C21E-BB0A-4C2A-B61E-29658569D584}"/>
    <cellStyle name="Обычный 14 3 5 2 6 2" xfId="12302" xr:uid="{97E9CC1F-86A0-44EC-B2F2-187BE9D07502}"/>
    <cellStyle name="Обычный 14 3 5 2 6 3" xfId="17929" xr:uid="{D4F97628-E815-48F5-86B0-E76A01ADFA9A}"/>
    <cellStyle name="Обычный 14 3 5 2 7" xfId="1733" xr:uid="{D718DAE9-45DC-4AEC-BE7B-3A4AEA9D310C}"/>
    <cellStyle name="Обычный 14 3 5 2 7 2" xfId="7575" xr:uid="{032B3843-5ECA-443D-B3BA-805DB24DE71F}"/>
    <cellStyle name="Обычный 14 3 5 2 7 3" xfId="13271" xr:uid="{083BF9CD-1EE4-4178-864E-AAFD97D86AE1}"/>
    <cellStyle name="Обычный 14 3 5 2 8" xfId="7017" xr:uid="{2AA5CF75-5AB4-4B10-B0F8-137C0AD00087}"/>
    <cellStyle name="Обычный 14 3 5 2 9" xfId="12783" xr:uid="{AB9D0A79-FCE0-4A8D-B4E1-12928C6AF33F}"/>
    <cellStyle name="Обычный 14 3 5 3" xfId="1877" xr:uid="{A73CE621-287D-42CD-96D1-4B166819F25F}"/>
    <cellStyle name="Обычный 14 3 5 3 2" xfId="2449" xr:uid="{F47EAE96-0A96-48EC-BF0F-EF3F6012BA0B}"/>
    <cellStyle name="Обычный 14 3 5 3 2 2" xfId="3598" xr:uid="{E176F738-94B2-40E0-93F9-BD426CE18571}"/>
    <cellStyle name="Обычный 14 3 5 3 2 2 2" xfId="5921" xr:uid="{74CF6170-16CD-4DE3-859F-95A40E3BD8A6}"/>
    <cellStyle name="Обычный 14 3 5 3 2 2 2 2" xfId="11775" xr:uid="{186558BB-51AB-42B3-95C4-27C813BD7011}"/>
    <cellStyle name="Обычный 14 3 5 3 2 2 2 3" xfId="17429" xr:uid="{E16ED23E-3055-44F3-9B31-386A93A6A391}"/>
    <cellStyle name="Обычный 14 3 5 3 2 2 3" xfId="9452" xr:uid="{751CD571-0FB0-49C1-A172-9FF8CDC1203C}"/>
    <cellStyle name="Обычный 14 3 5 3 2 2 4" xfId="15135" xr:uid="{98067540-D966-45F0-B53E-8FE4CEDF251D}"/>
    <cellStyle name="Обычный 14 3 5 3 2 3" xfId="4759" xr:uid="{186B2B5F-C78F-4BDF-BAEC-B4D4714CBE96}"/>
    <cellStyle name="Обычный 14 3 5 3 2 3 2" xfId="10613" xr:uid="{BAD9B2E2-B9C9-481D-BF65-3A05EB0A3B4C}"/>
    <cellStyle name="Обычный 14 3 5 3 2 3 3" xfId="16282" xr:uid="{A2680B70-2146-47CF-BBF1-EC9C1B755141}"/>
    <cellStyle name="Обычный 14 3 5 3 2 4" xfId="8297" xr:uid="{92BF2607-3B49-4694-8F3D-947118DC229B}"/>
    <cellStyle name="Обычный 14 3 5 3 2 5" xfId="13988" xr:uid="{F7704516-26A4-4572-BBE4-B6B59C662936}"/>
    <cellStyle name="Обычный 14 3 5 3 3" xfId="3024" xr:uid="{2C7F7329-68B2-4911-93BA-2407A2F3B8F4}"/>
    <cellStyle name="Обычный 14 3 5 3 3 2" xfId="5340" xr:uid="{BA06CDB6-9438-472C-905A-99C0E72C6557}"/>
    <cellStyle name="Обычный 14 3 5 3 3 2 2" xfId="11194" xr:uid="{67A13489-AE63-447A-80CB-F346FF1AE691}"/>
    <cellStyle name="Обычный 14 3 5 3 3 2 3" xfId="16856" xr:uid="{9A51EE77-24E7-4342-9BCA-B33583AB5400}"/>
    <cellStyle name="Обычный 14 3 5 3 3 3" xfId="8875" xr:uid="{6C45D9B7-205F-4651-87CF-3892B0C7898F}"/>
    <cellStyle name="Обычный 14 3 5 3 3 4" xfId="14562" xr:uid="{9EBB8842-4881-4DAC-B0B5-CC28B0D79F4F}"/>
    <cellStyle name="Обычный 14 3 5 3 4" xfId="4178" xr:uid="{E97AB59A-3540-48B8-B266-658A1B1AB0F1}"/>
    <cellStyle name="Обычный 14 3 5 3 4 2" xfId="10032" xr:uid="{456F193D-9A84-4DD8-8F51-6FDD48116F37}"/>
    <cellStyle name="Обычный 14 3 5 3 4 3" xfId="15709" xr:uid="{018C50F9-C571-4737-AD0A-EE2DB83EBCC1}"/>
    <cellStyle name="Обычный 14 3 5 3 5" xfId="7720" xr:uid="{1EE92A32-182C-413B-8CAE-2827301D8F0D}"/>
    <cellStyle name="Обычный 14 3 5 3 6" xfId="13415" xr:uid="{84E70CF9-A362-4C0E-8892-35B7AAB75C46}"/>
    <cellStyle name="Обычный 14 3 5 4" xfId="2164" xr:uid="{0E919C4D-37C1-4EC8-989C-CB3F6678D6BB}"/>
    <cellStyle name="Обычный 14 3 5 4 2" xfId="3309" xr:uid="{24EA19C0-7FEC-49A7-BF4C-9E06A126541B}"/>
    <cellStyle name="Обычный 14 3 5 4 2 2" xfId="5630" xr:uid="{8643DA39-07FB-49BB-B19A-28F850FA9939}"/>
    <cellStyle name="Обычный 14 3 5 4 2 2 2" xfId="11484" xr:uid="{AB8F470A-0D7D-4E97-BAE3-EADAD12999F1}"/>
    <cellStyle name="Обычный 14 3 5 4 2 2 3" xfId="17142" xr:uid="{15F8566A-6603-4156-96EA-530E667F1B23}"/>
    <cellStyle name="Обычный 14 3 5 4 2 3" xfId="9163" xr:uid="{74CE113A-6996-4827-A18B-2C8518ED6960}"/>
    <cellStyle name="Обычный 14 3 5 4 2 4" xfId="14848" xr:uid="{F6044E60-9054-4F8D-9682-69DD2370C9F0}"/>
    <cellStyle name="Обычный 14 3 5 4 3" xfId="4468" xr:uid="{4F8CDBE8-26D3-4039-BE15-1C24385BFF45}"/>
    <cellStyle name="Обычный 14 3 5 4 3 2" xfId="10322" xr:uid="{7483F315-6E63-48C7-835E-5D3F4CD61CAD}"/>
    <cellStyle name="Обычный 14 3 5 4 3 3" xfId="15995" xr:uid="{6B4061B8-AC98-4602-A8FB-624D244A7720}"/>
    <cellStyle name="Обычный 14 3 5 4 4" xfId="8008" xr:uid="{9C8FFABD-674B-4C57-821C-54F1E478B1EB}"/>
    <cellStyle name="Обычный 14 3 5 4 5" xfId="13701" xr:uid="{DF9806FE-CF7B-4F6A-A897-A4E65A5E8BD7}"/>
    <cellStyle name="Обычный 14 3 5 5" xfId="2735" xr:uid="{76E7E98B-A180-4327-BC3C-B879636C48E2}"/>
    <cellStyle name="Обычный 14 3 5 5 2" xfId="5049" xr:uid="{07A54320-408D-4B9C-8C38-2D059D6B1C5C}"/>
    <cellStyle name="Обычный 14 3 5 5 2 2" xfId="10903" xr:uid="{F24E313E-DC54-4A1F-9118-CDAE915D3BFA}"/>
    <cellStyle name="Обычный 14 3 5 5 2 3" xfId="16569" xr:uid="{513DD242-824C-4FFA-BFE0-897776867574}"/>
    <cellStyle name="Обычный 14 3 5 5 3" xfId="8586" xr:uid="{EAE14A76-8D25-4D31-8560-8703214CE4F6}"/>
    <cellStyle name="Обычный 14 3 5 5 4" xfId="14275" xr:uid="{620271BC-5F16-4B27-A276-5DBB28B6B2C8}"/>
    <cellStyle name="Обычный 14 3 5 6" xfId="3887" xr:uid="{B05F39F3-1B9B-4D0D-A68D-7F347F2A1E41}"/>
    <cellStyle name="Обычный 14 3 5 6 2" xfId="9741" xr:uid="{6B1F7DF8-F19C-43AC-BEE5-26586F9BB52F}"/>
    <cellStyle name="Обычный 14 3 5 6 3" xfId="15422" xr:uid="{25033EF6-021E-48B7-BA45-AB3F625729FA}"/>
    <cellStyle name="Обычный 14 3 5 7" xfId="6200" xr:uid="{CC978209-CE98-4FA9-9398-FACC84D521BB}"/>
    <cellStyle name="Обычный 14 3 5 7 2" xfId="12054" xr:uid="{E8178D4B-6D9E-4B19-B7A9-B28B27556EE8}"/>
    <cellStyle name="Обычный 14 3 5 7 3" xfId="17691" xr:uid="{9502D3B6-2CF2-43D8-BE6D-F2B7820C1F43}"/>
    <cellStyle name="Обычный 14 3 5 8" xfId="1589" xr:uid="{4F66558D-776F-4F1C-AEF7-F8AE0BC7440F}"/>
    <cellStyle name="Обычный 14 3 5 8 2" xfId="7431" xr:uid="{54143486-2AE8-4A62-9114-87A1854E1854}"/>
    <cellStyle name="Обычный 14 3 5 8 3" xfId="13128" xr:uid="{DAF424D0-F851-4BB3-966B-13D7FD15B0EE}"/>
    <cellStyle name="Обычный 14 3 5 9" xfId="6763" xr:uid="{7DFCB953-CD5F-4311-87BE-9663C1683C7E}"/>
    <cellStyle name="Обычный 14 3 6" xfId="1145" xr:uid="{02636749-BF02-4D6B-A33E-AEFAAF2E9AA2}"/>
    <cellStyle name="Обычный 14 3 6 2" xfId="1911" xr:uid="{7693B30D-7394-4C6F-BFE1-F2C0C762D668}"/>
    <cellStyle name="Обычный 14 3 6 2 2" xfId="2483" xr:uid="{4E916158-4B7C-40AA-9C67-FE0B23D189DB}"/>
    <cellStyle name="Обычный 14 3 6 2 2 2" xfId="3632" xr:uid="{95B6D9A8-2BC1-49F3-B1C0-A1CF1BAB684E}"/>
    <cellStyle name="Обычный 14 3 6 2 2 2 2" xfId="5955" xr:uid="{383A70F3-A0C3-43C0-860E-C412F1E0CE26}"/>
    <cellStyle name="Обычный 14 3 6 2 2 2 2 2" xfId="11809" xr:uid="{CED289FC-6A96-4261-94DB-B9EDB30D69A4}"/>
    <cellStyle name="Обычный 14 3 6 2 2 2 2 3" xfId="17463" xr:uid="{F213A7CC-CD68-4479-81A2-9A3BFFBFF170}"/>
    <cellStyle name="Обычный 14 3 6 2 2 2 3" xfId="9486" xr:uid="{719BDE5F-43D1-46DA-B074-078B736CD9D0}"/>
    <cellStyle name="Обычный 14 3 6 2 2 2 4" xfId="15169" xr:uid="{DA653E82-AAE9-48E4-BE69-5958F06D467D}"/>
    <cellStyle name="Обычный 14 3 6 2 2 3" xfId="4793" xr:uid="{64059EAC-9457-4114-80CE-A36E36D3CC01}"/>
    <cellStyle name="Обычный 14 3 6 2 2 3 2" xfId="10647" xr:uid="{6AA5CF21-3009-4ABC-B5EE-E6F87AD1D8C4}"/>
    <cellStyle name="Обычный 14 3 6 2 2 3 3" xfId="16316" xr:uid="{8C7FDA9F-6A48-4A7D-8426-F39565DFEF0B}"/>
    <cellStyle name="Обычный 14 3 6 2 2 4" xfId="8331" xr:uid="{4A878B70-F5D8-46E6-84B0-F54490CBB404}"/>
    <cellStyle name="Обычный 14 3 6 2 2 5" xfId="14022" xr:uid="{4CD350F9-4365-4D93-BDAD-A59C52EC99E6}"/>
    <cellStyle name="Обычный 14 3 6 2 3" xfId="3058" xr:uid="{DAE4D1ED-79E2-4376-BEAC-E09B638BF0BF}"/>
    <cellStyle name="Обычный 14 3 6 2 3 2" xfId="5374" xr:uid="{72F8D02D-6A03-4465-BD10-7CAED2B439B6}"/>
    <cellStyle name="Обычный 14 3 6 2 3 2 2" xfId="11228" xr:uid="{2AAE216F-9CB1-4FD9-8F6C-B59B399FD210}"/>
    <cellStyle name="Обычный 14 3 6 2 3 2 3" xfId="16890" xr:uid="{54BB024E-8F37-47A0-8AFE-1DBE01FD61D1}"/>
    <cellStyle name="Обычный 14 3 6 2 3 3" xfId="8909" xr:uid="{81047B44-DC56-4053-9883-828D44010663}"/>
    <cellStyle name="Обычный 14 3 6 2 3 4" xfId="14596" xr:uid="{30100194-C4AE-4BE4-A172-0A2DECDBC691}"/>
    <cellStyle name="Обычный 14 3 6 2 4" xfId="4212" xr:uid="{1E8FA26C-CD75-435D-8988-E61E71375768}"/>
    <cellStyle name="Обычный 14 3 6 2 4 2" xfId="10066" xr:uid="{02607A2F-F566-46C1-B84E-AD6BF66D3529}"/>
    <cellStyle name="Обычный 14 3 6 2 4 3" xfId="15743" xr:uid="{BC7CEE2F-9CE8-402C-97DB-232BEF37D8A6}"/>
    <cellStyle name="Обычный 14 3 6 2 5" xfId="7754" xr:uid="{B5970862-DC97-4813-9448-C4BCF654F7D5}"/>
    <cellStyle name="Обычный 14 3 6 2 6" xfId="13449" xr:uid="{F25D256A-323E-400B-B1C6-AFB3AC7FED06}"/>
    <cellStyle name="Обычный 14 3 6 3" xfId="2198" xr:uid="{296C38DA-E122-42AD-A102-9FBC589098D5}"/>
    <cellStyle name="Обычный 14 3 6 3 2" xfId="3343" xr:uid="{35DAD3E8-ABEB-4F05-AE58-B889A6B37B84}"/>
    <cellStyle name="Обычный 14 3 6 3 2 2" xfId="5664" xr:uid="{118DE5EF-F2C3-4053-9FBA-A2FF8FE7FCE0}"/>
    <cellStyle name="Обычный 14 3 6 3 2 2 2" xfId="11518" xr:uid="{24C33D88-EA9F-4238-ACBD-B2730F38C3A4}"/>
    <cellStyle name="Обычный 14 3 6 3 2 2 3" xfId="17176" xr:uid="{9DF1E2FC-9969-4CDB-98D3-12F36A41792E}"/>
    <cellStyle name="Обычный 14 3 6 3 2 3" xfId="9197" xr:uid="{DCC5009C-8046-4E87-89C4-47FEBE588CC5}"/>
    <cellStyle name="Обычный 14 3 6 3 2 4" xfId="14882" xr:uid="{2BA80A43-C996-4ECE-87A2-2AB19CDF66F9}"/>
    <cellStyle name="Обычный 14 3 6 3 3" xfId="4502" xr:uid="{B4206E8B-330F-47B8-A137-4E7FAC4FFF10}"/>
    <cellStyle name="Обычный 14 3 6 3 3 2" xfId="10356" xr:uid="{D8BCA65E-1FC4-45FE-A46A-C71AE54DE118}"/>
    <cellStyle name="Обычный 14 3 6 3 3 3" xfId="16029" xr:uid="{07532107-1E49-4CB4-9E2F-48CADA1530C9}"/>
    <cellStyle name="Обычный 14 3 6 3 4" xfId="8042" xr:uid="{5A0E520E-4120-4199-A8C9-CDDCE14AEC6E}"/>
    <cellStyle name="Обычный 14 3 6 3 5" xfId="13735" xr:uid="{4A3C5CBB-942C-45CC-B909-691918C029C9}"/>
    <cellStyle name="Обычный 14 3 6 4" xfId="2769" xr:uid="{FD0379F9-3022-4900-B78A-185B90B20974}"/>
    <cellStyle name="Обычный 14 3 6 4 2" xfId="5083" xr:uid="{28F8502A-A430-4EF2-ACEA-FA62252E343C}"/>
    <cellStyle name="Обычный 14 3 6 4 2 2" xfId="10937" xr:uid="{F73D27CF-C66F-4033-B0AD-2503F58CEBF0}"/>
    <cellStyle name="Обычный 14 3 6 4 2 3" xfId="16603" xr:uid="{735D03A4-5D08-44D0-9F51-23934C6A0B19}"/>
    <cellStyle name="Обычный 14 3 6 4 3" xfId="8620" xr:uid="{3616EB1C-FCAF-46C5-BA34-AF9F19642B33}"/>
    <cellStyle name="Обычный 14 3 6 4 4" xfId="14309" xr:uid="{B083FD9E-DD0A-4D7A-A84C-FD3A20E3E959}"/>
    <cellStyle name="Обычный 14 3 6 5" xfId="3921" xr:uid="{2C8635F1-7CB8-4912-9A18-F009E7147304}"/>
    <cellStyle name="Обычный 14 3 6 5 2" xfId="9775" xr:uid="{22480304-2D09-4DE7-AC42-E5EEBDF6E32A}"/>
    <cellStyle name="Обычный 14 3 6 5 3" xfId="15456" xr:uid="{0E0C27E3-AE59-4974-BE8A-54BB5FB2D8F6}"/>
    <cellStyle name="Обычный 14 3 6 6" xfId="6442" xr:uid="{16EAA515-1279-4D86-8485-A4D71DC0E765}"/>
    <cellStyle name="Обычный 14 3 6 6 2" xfId="12291" xr:uid="{9506DF12-B651-42E6-90C1-3907A545F966}"/>
    <cellStyle name="Обычный 14 3 6 6 3" xfId="17918" xr:uid="{71CFE1D1-9F85-43BE-8BB9-E549FA8ADAC1}"/>
    <cellStyle name="Обычный 14 3 6 7" xfId="1623" xr:uid="{4225EF9C-A9E8-4057-A4C9-ABDAA362BE33}"/>
    <cellStyle name="Обычный 14 3 6 7 2" xfId="7465" xr:uid="{91796E7C-B6CD-473D-91BB-1A37FE518005}"/>
    <cellStyle name="Обычный 14 3 6 7 3" xfId="13162" xr:uid="{C721C255-C6B3-4705-BD35-8F2EA6FAB0EA}"/>
    <cellStyle name="Обычный 14 3 6 8" xfId="7006" xr:uid="{DE3394AD-A080-4928-A049-BC9F14FDA0F4}"/>
    <cellStyle name="Обычный 14 3 6 9" xfId="12772" xr:uid="{8135A413-E79F-4CDE-865E-0120589E4A65}"/>
    <cellStyle name="Обычный 14 3 7" xfId="1345" xr:uid="{F756DC1E-089E-41B0-88C7-4D937BDB4571}"/>
    <cellStyle name="Обычный 14 3 7 2" xfId="2341" xr:uid="{E69861D5-D519-47E4-82BF-5B76C4B9A90B}"/>
    <cellStyle name="Обычный 14 3 7 2 2" xfId="3488" xr:uid="{417FBA48-52F7-4411-9D43-E4C71845104A}"/>
    <cellStyle name="Обычный 14 3 7 2 2 2" xfId="5810" xr:uid="{E08B6FBE-B668-40FA-B9F4-AF7071D555B1}"/>
    <cellStyle name="Обычный 14 3 7 2 2 2 2" xfId="11664" xr:uid="{B4AB9878-CB81-42CB-A692-EB71B9A4C9DA}"/>
    <cellStyle name="Обычный 14 3 7 2 2 2 3" xfId="17320" xr:uid="{7C1DE65B-D4FA-4D6B-B76E-A8F5FD92B22A}"/>
    <cellStyle name="Обычный 14 3 7 2 2 3" xfId="9342" xr:uid="{F310E7E7-2889-4BBC-ACCE-3FC637E57907}"/>
    <cellStyle name="Обычный 14 3 7 2 2 4" xfId="15026" xr:uid="{00B453E1-B456-4F28-A5DB-788CAEB00C85}"/>
    <cellStyle name="Обычный 14 3 7 2 3" xfId="4648" xr:uid="{C7ACC4D0-52C6-4D53-9998-77F2B4EBC049}"/>
    <cellStyle name="Обычный 14 3 7 2 3 2" xfId="10502" xr:uid="{59A94809-9C69-4CDD-8AAD-26259E5820F5}"/>
    <cellStyle name="Обычный 14 3 7 2 3 3" xfId="16173" xr:uid="{8B7DA36A-2888-4901-8F65-B3756FD80F47}"/>
    <cellStyle name="Обычный 14 3 7 2 4" xfId="8187" xr:uid="{17A9752D-5492-4141-A079-A8F7C846BA81}"/>
    <cellStyle name="Обычный 14 3 7 2 5" xfId="13879" xr:uid="{FC52585D-79D0-4B5A-A6B0-BDA2ADB4E3AB}"/>
    <cellStyle name="Обычный 14 3 7 3" xfId="2914" xr:uid="{1E5B734E-DDA8-4636-A45D-BF9733DCA505}"/>
    <cellStyle name="Обычный 14 3 7 3 2" xfId="5229" xr:uid="{90F7B5FD-387A-4965-BFAD-36FCFE37FD8F}"/>
    <cellStyle name="Обычный 14 3 7 3 2 2" xfId="11083" xr:uid="{B6BFDE25-F6AF-4F09-902C-62F1C6DC8282}"/>
    <cellStyle name="Обычный 14 3 7 3 2 3" xfId="16747" xr:uid="{D76BB612-06A2-4D5D-8A30-CACA04D33BDA}"/>
    <cellStyle name="Обычный 14 3 7 3 3" xfId="8765" xr:uid="{0D19032B-DA7E-47E0-8997-FE71375AF25B}"/>
    <cellStyle name="Обычный 14 3 7 3 4" xfId="14453" xr:uid="{17B66B35-7CA0-43C7-898E-AB419E9F32E8}"/>
    <cellStyle name="Обычный 14 3 7 4" xfId="4067" xr:uid="{1F59062B-899F-4E55-B8AE-A8FC756B557B}"/>
    <cellStyle name="Обычный 14 3 7 4 2" xfId="9921" xr:uid="{D50B0900-1AEE-428C-89BD-8429CAEB68FC}"/>
    <cellStyle name="Обычный 14 3 7 4 3" xfId="15600" xr:uid="{05F5EB5E-8C80-40FC-B485-B33044786339}"/>
    <cellStyle name="Обычный 14 3 7 5" xfId="1767" xr:uid="{324D92CE-4126-45B8-B5E5-DF5C98ADED36}"/>
    <cellStyle name="Обычный 14 3 7 5 2" xfId="7610" xr:uid="{C549B7C6-BA7F-43DE-86AD-631B157339F6}"/>
    <cellStyle name="Обычный 14 3 7 5 3" xfId="13306" xr:uid="{2218A489-D3C3-4B10-A96F-6CD31211D7C3}"/>
    <cellStyle name="Обычный 14 3 7 6" xfId="7182" xr:uid="{E158E955-90BC-4939-8BC3-B1488B86D8DE}"/>
    <cellStyle name="Обычный 14 3 7 7" xfId="12941" xr:uid="{1F96893A-5922-48DC-A6EC-D197713E2D93}"/>
    <cellStyle name="Обычный 14 3 8" xfId="2055" xr:uid="{D5E1B804-6638-43F0-A6C3-504415536B49}"/>
    <cellStyle name="Обычный 14 3 8 2" xfId="3202" xr:uid="{45825403-7904-4C27-885E-44B8E9CC0C62}"/>
    <cellStyle name="Обычный 14 3 8 2 2" xfId="5519" xr:uid="{44CB72FC-67AB-477D-B5E0-FED9B67AEFE5}"/>
    <cellStyle name="Обычный 14 3 8 2 2 2" xfId="11373" xr:uid="{9FE3522B-2298-4B1B-9CD9-50649A8A889C}"/>
    <cellStyle name="Обычный 14 3 8 2 2 3" xfId="17033" xr:uid="{850CD8AA-7B43-454F-89C0-2F7EEDE3483F}"/>
    <cellStyle name="Обычный 14 3 8 2 3" xfId="9053" xr:uid="{86297279-191D-48D8-859B-175C6D034676}"/>
    <cellStyle name="Обычный 14 3 8 2 4" xfId="14739" xr:uid="{EF1090A6-A07C-4DC6-930B-D5361C9C2C81}"/>
    <cellStyle name="Обычный 14 3 8 3" xfId="4357" xr:uid="{17AAA7FE-2304-47E5-8283-65F88F742084}"/>
    <cellStyle name="Обычный 14 3 8 3 2" xfId="10211" xr:uid="{D6A67479-E752-4C22-A2C8-163C1914ABCA}"/>
    <cellStyle name="Обычный 14 3 8 3 3" xfId="15886" xr:uid="{E34FFBE0-C80E-40B1-B020-ACA75F9873C8}"/>
    <cellStyle name="Обычный 14 3 8 4" xfId="7898" xr:uid="{DBB12852-DFBB-4E25-8D61-CABB20BC4494}"/>
    <cellStyle name="Обычный 14 3 8 5" xfId="13592" xr:uid="{4C830A24-646E-4723-9E87-6A0FB67590B1}"/>
    <cellStyle name="Обычный 14 3 9" xfId="2627" xr:uid="{247C60C9-E192-47B9-8EE3-5B435CF3C435}"/>
    <cellStyle name="Обычный 14 3 9 2" xfId="4939" xr:uid="{91986C6B-638F-4210-8661-49682F9B6E4D}"/>
    <cellStyle name="Обычный 14 3 9 2 2" xfId="10793" xr:uid="{3158B265-7735-4AB7-9F41-785BAD322F55}"/>
    <cellStyle name="Обычный 14 3 9 2 3" xfId="16460" xr:uid="{3B1B3F4F-A2A8-494F-9148-DE05EE81AAB2}"/>
    <cellStyle name="Обычный 14 3 9 3" xfId="8476" xr:uid="{75A23E26-1344-4619-9D79-1E5C921CD925}"/>
    <cellStyle name="Обычный 14 3 9 4" xfId="14166" xr:uid="{337157B6-18D8-4E7A-A58C-31FC6DE4ED92}"/>
    <cellStyle name="Обычный 14 4" xfId="310" xr:uid="{00000000-0005-0000-0000-0000E5000000}"/>
    <cellStyle name="Обычный 14 4 10" xfId="6201" xr:uid="{B949856E-7FF6-4277-88EB-B2E91EFCE61A}"/>
    <cellStyle name="Обычный 14 4 10 2" xfId="12055" xr:uid="{5FC5EB5E-A7E3-4930-A573-1FFE721B85A4}"/>
    <cellStyle name="Обычный 14 4 10 3" xfId="17692" xr:uid="{56AFE732-5525-4BB6-8892-78518BCBADFD}"/>
    <cellStyle name="Обычный 14 4 11" xfId="1487" xr:uid="{0F704BCB-EDB8-403D-98E1-769BCE76E5ED}"/>
    <cellStyle name="Обычный 14 4 11 2" xfId="7330" xr:uid="{8F96DD1A-B561-4BED-9234-25D1A2D7FCE1}"/>
    <cellStyle name="Обычный 14 4 11 3" xfId="13027" xr:uid="{EAE04F22-C9CD-4735-9A1F-010DE0071AFF}"/>
    <cellStyle name="Обычный 14 4 12" xfId="6764" xr:uid="{233ACBA6-D3B5-4B49-B36F-F4939437A9A8}"/>
    <cellStyle name="Обычный 14 4 13" xfId="12545" xr:uid="{9EBA03B3-7AED-49F9-91E2-36A57518C6C7}"/>
    <cellStyle name="Обычный 14 4 2" xfId="311" xr:uid="{00000000-0005-0000-0000-0000E6000000}"/>
    <cellStyle name="Обычный 14 4 2 10" xfId="12546" xr:uid="{1922E2E6-7F39-4663-9D05-4A5E8C8C3E3F}"/>
    <cellStyle name="Обычный 14 4 2 2" xfId="863" xr:uid="{75C9F2F5-720B-4710-B286-09BC68742A3A}"/>
    <cellStyle name="Обычный 14 4 2 2 2" xfId="1159" xr:uid="{6DBA4F37-6CCB-4E3C-9EC4-34EE73EAC152}"/>
    <cellStyle name="Обычный 14 4 2 2 2 2" xfId="2567" xr:uid="{4264A7E4-9F31-4C3E-8E0C-ED38E530687D}"/>
    <cellStyle name="Обычный 14 4 2 2 2 2 2" xfId="3718" xr:uid="{DD5C71A9-BB7D-413B-A98F-F71B984E5D3A}"/>
    <cellStyle name="Обычный 14 4 2 2 2 2 2 2" xfId="6042" xr:uid="{9D588E1C-75A5-4748-B6D5-7325DA7F8ACD}"/>
    <cellStyle name="Обычный 14 4 2 2 2 2 2 2 2" xfId="11896" xr:uid="{18F8F16D-3F5E-4849-9D05-94B1E4336597}"/>
    <cellStyle name="Обычный 14 4 2 2 2 2 2 2 3" xfId="17548" xr:uid="{BB549C97-71AA-4701-84C7-3BC1F03C6464}"/>
    <cellStyle name="Обычный 14 4 2 2 2 2 2 3" xfId="9572" xr:uid="{CBC75408-D536-4755-982F-04ADEFAB8501}"/>
    <cellStyle name="Обычный 14 4 2 2 2 2 2 4" xfId="15254" xr:uid="{ACB6A3BB-46F9-4ED9-A2FB-7CE6055D6C7F}"/>
    <cellStyle name="Обычный 14 4 2 2 2 2 3" xfId="4880" xr:uid="{69C65DB3-0FE3-427A-9C5F-7362DD41C416}"/>
    <cellStyle name="Обычный 14 4 2 2 2 2 3 2" xfId="10734" xr:uid="{2C122175-DAA4-4693-887D-8BA4E7BA9400}"/>
    <cellStyle name="Обычный 14 4 2 2 2 2 3 3" xfId="16401" xr:uid="{9ACB108B-8E52-43C1-86D7-2168E0A4715F}"/>
    <cellStyle name="Обычный 14 4 2 2 2 2 4" xfId="8417" xr:uid="{9CB90432-E021-463A-B688-B14BB51423A1}"/>
    <cellStyle name="Обычный 14 4 2 2 2 2 5" xfId="14107" xr:uid="{366DA584-E59B-4BFB-A47F-D29BA46BAB52}"/>
    <cellStyle name="Обычный 14 4 2 2 2 3" xfId="3144" xr:uid="{6791AB54-85FF-417B-A330-DC6C14208252}"/>
    <cellStyle name="Обычный 14 4 2 2 2 3 2" xfId="5461" xr:uid="{1DA30AAB-8C02-402A-B228-E83A0D9C1BC7}"/>
    <cellStyle name="Обычный 14 4 2 2 2 3 2 2" xfId="11315" xr:uid="{B246CB49-476C-42CF-9D13-ED9614EA9B9A}"/>
    <cellStyle name="Обычный 14 4 2 2 2 3 2 3" xfId="16975" xr:uid="{5E63F3D2-5D77-499E-B08E-8217A603E296}"/>
    <cellStyle name="Обычный 14 4 2 2 2 3 3" xfId="8995" xr:uid="{3D99BB3C-9D0C-45B1-8A48-AE54981EAA5B}"/>
    <cellStyle name="Обычный 14 4 2 2 2 3 4" xfId="14681" xr:uid="{774B1CF5-5A06-41FD-8E0C-2681B24D74E9}"/>
    <cellStyle name="Обычный 14 4 2 2 2 4" xfId="4299" xr:uid="{431E706D-7C55-4409-AFE1-D2A8B964D8FC}"/>
    <cellStyle name="Обычный 14 4 2 2 2 4 2" xfId="10153" xr:uid="{A862B98C-CAFD-4566-8A5D-DED8860A5E13}"/>
    <cellStyle name="Обычный 14 4 2 2 2 4 3" xfId="15828" xr:uid="{99148297-FCFD-4F5E-9BA0-E86E0A34378F}"/>
    <cellStyle name="Обычный 14 4 2 2 2 5" xfId="6456" xr:uid="{6B69B656-F4B7-45CA-BC8E-6EA1A8682932}"/>
    <cellStyle name="Обычный 14 4 2 2 2 5 2" xfId="12305" xr:uid="{D7DEEE7B-F5BB-40B5-B786-1C5D851908DA}"/>
    <cellStyle name="Обычный 14 4 2 2 2 5 3" xfId="17932" xr:uid="{CE51A5C4-A3D5-4A4A-9480-E5C70B2546BF}"/>
    <cellStyle name="Обычный 14 4 2 2 2 6" xfId="1997" xr:uid="{5DE7AC4A-6BDE-4CC2-B03E-F856C215E4BA}"/>
    <cellStyle name="Обычный 14 4 2 2 2 6 2" xfId="7840" xr:uid="{16BDC1E8-E051-4C26-9FD4-A2ADF31C4A6B}"/>
    <cellStyle name="Обычный 14 4 2 2 2 6 3" xfId="13534" xr:uid="{DEDE2623-4176-4495-85DC-B0D2704FA355}"/>
    <cellStyle name="Обычный 14 4 2 2 2 7" xfId="7020" xr:uid="{A1658CAB-A50E-4A76-B8CD-7C548DC42580}"/>
    <cellStyle name="Обычный 14 4 2 2 2 8" xfId="12786" xr:uid="{68C352C4-AE2D-4C6C-9B09-10C42FBA2C94}"/>
    <cellStyle name="Обычный 14 4 2 2 3" xfId="2282" xr:uid="{8228135A-40D9-4EB0-BB74-B6888D285742}"/>
    <cellStyle name="Обычный 14 4 2 2 3 2" xfId="3429" xr:uid="{487CBAC6-49CB-46A6-8ADF-E9CCA2A7AF71}"/>
    <cellStyle name="Обычный 14 4 2 2 3 2 2" xfId="5751" xr:uid="{88766659-EC56-4C79-BCE5-7BAD875B509C}"/>
    <cellStyle name="Обычный 14 4 2 2 3 2 2 2" xfId="11605" xr:uid="{85B1AFCB-A3F8-4E86-B9B9-A84347A44A29}"/>
    <cellStyle name="Обычный 14 4 2 2 3 2 2 3" xfId="17261" xr:uid="{C17BBF26-BCAB-4FD2-AF00-39145B264ED6}"/>
    <cellStyle name="Обычный 14 4 2 2 3 2 3" xfId="9283" xr:uid="{47A7E41B-76BA-44F6-AEFD-83482B8894F2}"/>
    <cellStyle name="Обычный 14 4 2 2 3 2 4" xfId="14967" xr:uid="{26A7424F-F650-4A96-B141-AC4048348014}"/>
    <cellStyle name="Обычный 14 4 2 2 3 3" xfId="4589" xr:uid="{F4840B81-CB9C-4B84-9FDB-178D76FEA235}"/>
    <cellStyle name="Обычный 14 4 2 2 3 3 2" xfId="10443" xr:uid="{6C48D19F-15BF-451F-A75B-A154A7061A6B}"/>
    <cellStyle name="Обычный 14 4 2 2 3 3 3" xfId="16114" xr:uid="{D157E73F-84DA-4C2F-AC90-72D929911BDC}"/>
    <cellStyle name="Обычный 14 4 2 2 3 4" xfId="8128" xr:uid="{E74167BF-6498-459C-911D-6495C947E72B}"/>
    <cellStyle name="Обычный 14 4 2 2 3 5" xfId="13820" xr:uid="{98C1DC0B-39B4-4CF2-A3E1-083DC25F07A1}"/>
    <cellStyle name="Обычный 14 4 2 2 4" xfId="2855" xr:uid="{B021AAA1-E544-49FA-8F65-C3BAB6001BC4}"/>
    <cellStyle name="Обычный 14 4 2 2 4 2" xfId="5170" xr:uid="{C0866082-AD61-4A9F-9D90-508C09FBFE53}"/>
    <cellStyle name="Обычный 14 4 2 2 4 2 2" xfId="11024" xr:uid="{AE95F8FC-25B4-47CE-B928-6CC083EB191E}"/>
    <cellStyle name="Обычный 14 4 2 2 4 2 3" xfId="16688" xr:uid="{E3F6B15E-A9DB-4471-84CF-9BFFEB8A4ABC}"/>
    <cellStyle name="Обычный 14 4 2 2 4 3" xfId="8706" xr:uid="{5806E743-1B7E-4DBD-B1AF-032D42733E65}"/>
    <cellStyle name="Обычный 14 4 2 2 4 4" xfId="14394" xr:uid="{0F32AE02-80F5-44FC-B7FD-27683977F8F7}"/>
    <cellStyle name="Обычный 14 4 2 2 5" xfId="4008" xr:uid="{B5BD6D5C-E4A3-4C3B-AE61-FE9FE6507920}"/>
    <cellStyle name="Обычный 14 4 2 2 5 2" xfId="9862" xr:uid="{69329730-42C6-4934-A090-1FAD39FAE82E}"/>
    <cellStyle name="Обычный 14 4 2 2 5 3" xfId="15541" xr:uid="{3C32B76B-0B37-480E-8281-679DD7817ACE}"/>
    <cellStyle name="Обычный 14 4 2 2 6" xfId="6203" xr:uid="{3B14E80B-C21E-4281-BB7F-4C1EBBCF3622}"/>
    <cellStyle name="Обычный 14 4 2 2 6 2" xfId="12057" xr:uid="{66FD46C9-F1DD-4610-8767-36D746E5C9E9}"/>
    <cellStyle name="Обычный 14 4 2 2 6 3" xfId="17694" xr:uid="{AA717985-95C8-4DAB-A1E6-1788F6167837}"/>
    <cellStyle name="Обычный 14 4 2 2 7" xfId="1709" xr:uid="{A2462595-3188-4B5A-BCD7-C885B6CAF7C4}"/>
    <cellStyle name="Обычный 14 4 2 2 7 2" xfId="7551" xr:uid="{5D3689BC-6FDB-4253-8D34-7B74A1318DEB}"/>
    <cellStyle name="Обычный 14 4 2 2 7 3" xfId="13247" xr:uid="{9FE57859-5580-4A3C-9CB5-27DB8CD4B238}"/>
    <cellStyle name="Обычный 14 4 2 2 8" xfId="6766" xr:uid="{A95E8F32-CC97-43FE-8780-287C449B6395}"/>
    <cellStyle name="Обычный 14 4 2 2 9" xfId="12547" xr:uid="{A585EC17-75E4-4E75-AEDE-22351F612242}"/>
    <cellStyle name="Обычный 14 4 2 3" xfId="1158" xr:uid="{66CF9F6D-DCC2-4713-8657-39E7EA4F9EDF}"/>
    <cellStyle name="Обычный 14 4 2 3 2" xfId="2425" xr:uid="{C23A2021-3BDD-4BE9-B0AD-45BCDF8D5B2B}"/>
    <cellStyle name="Обычный 14 4 2 3 2 2" xfId="3574" xr:uid="{031C283D-F0D4-483F-9F66-6E7113D345B6}"/>
    <cellStyle name="Обычный 14 4 2 3 2 2 2" xfId="5897" xr:uid="{D95BF466-F6C3-4F45-AC5E-4764C455C341}"/>
    <cellStyle name="Обычный 14 4 2 3 2 2 2 2" xfId="11751" xr:uid="{631504A1-DDDB-41D9-9CB7-5E6C08EA2CF6}"/>
    <cellStyle name="Обычный 14 4 2 3 2 2 2 3" xfId="17405" xr:uid="{5E839ABF-E949-4D0C-8703-B8B89F3E8CFC}"/>
    <cellStyle name="Обычный 14 4 2 3 2 2 3" xfId="9428" xr:uid="{4331BBAC-63F1-4C4B-B9FA-669B4D4956E2}"/>
    <cellStyle name="Обычный 14 4 2 3 2 2 4" xfId="15111" xr:uid="{EFB1A77E-7F39-495E-A70A-833A723259A8}"/>
    <cellStyle name="Обычный 14 4 2 3 2 3" xfId="4735" xr:uid="{C043C2D5-99E0-4404-AED0-0ED76565323E}"/>
    <cellStyle name="Обычный 14 4 2 3 2 3 2" xfId="10589" xr:uid="{F90D35B5-F046-4D8D-B12E-88CD1F3E67AA}"/>
    <cellStyle name="Обычный 14 4 2 3 2 3 3" xfId="16258" xr:uid="{A0670035-5BDE-4168-842C-30E7DD6EF1A1}"/>
    <cellStyle name="Обычный 14 4 2 3 2 4" xfId="8273" xr:uid="{4C6A8FDF-8FB1-4554-9965-6603E9502D7C}"/>
    <cellStyle name="Обычный 14 4 2 3 2 5" xfId="13964" xr:uid="{77C6651F-2C81-4AA9-963F-E291562BA36E}"/>
    <cellStyle name="Обычный 14 4 2 3 3" xfId="3000" xr:uid="{789A27AB-5C96-41E2-8CF1-4910C1398DD0}"/>
    <cellStyle name="Обычный 14 4 2 3 3 2" xfId="5316" xr:uid="{D2AA198A-88BF-487F-8CFA-F78E9980DC8C}"/>
    <cellStyle name="Обычный 14 4 2 3 3 2 2" xfId="11170" xr:uid="{F9A8CDCF-1A3B-4EBE-A48A-5C4137418268}"/>
    <cellStyle name="Обычный 14 4 2 3 3 2 3" xfId="16832" xr:uid="{4DDA1DAF-9574-4DAA-A988-40F73C7D369C}"/>
    <cellStyle name="Обычный 14 4 2 3 3 3" xfId="8851" xr:uid="{3B048B27-0A39-4A54-807E-E5080858C4B9}"/>
    <cellStyle name="Обычный 14 4 2 3 3 4" xfId="14538" xr:uid="{18ADC728-A678-424B-AE1B-510FD2DC600F}"/>
    <cellStyle name="Обычный 14 4 2 3 4" xfId="4154" xr:uid="{68CA7B16-31B0-40E6-9E94-C694CCC3F675}"/>
    <cellStyle name="Обычный 14 4 2 3 4 2" xfId="10008" xr:uid="{1A879CB0-1386-463F-9600-876E7DE00FD2}"/>
    <cellStyle name="Обычный 14 4 2 3 4 3" xfId="15685" xr:uid="{93225311-01B1-4D16-B84C-2A0C082F0F44}"/>
    <cellStyle name="Обычный 14 4 2 3 5" xfId="6455" xr:uid="{367505B7-2E1D-4152-A0A6-54B6F8087E8D}"/>
    <cellStyle name="Обычный 14 4 2 3 5 2" xfId="12304" xr:uid="{D9E4340A-A64E-475B-B1B0-2CCA031C0260}"/>
    <cellStyle name="Обычный 14 4 2 3 5 3" xfId="17931" xr:uid="{B5F8619B-8C08-4700-9302-A4AA65B7EF79}"/>
    <cellStyle name="Обычный 14 4 2 3 6" xfId="1853" xr:uid="{BDF5434F-4C9A-49D2-BE3E-2B54D8DC7721}"/>
    <cellStyle name="Обычный 14 4 2 3 6 2" xfId="7696" xr:uid="{A568D03F-963C-4936-8F63-97C6DE275541}"/>
    <cellStyle name="Обычный 14 4 2 3 6 3" xfId="13391" xr:uid="{35755EBB-B4C0-4BF1-86F0-F7E4ED241DFB}"/>
    <cellStyle name="Обычный 14 4 2 3 7" xfId="7019" xr:uid="{8AA6265E-3DD8-49C6-B45D-2D19FC2E7A0C}"/>
    <cellStyle name="Обычный 14 4 2 3 8" xfId="12785" xr:uid="{4E020ED5-0887-4D9B-A762-02C0C72BA42A}"/>
    <cellStyle name="Обычный 14 4 2 4" xfId="1393" xr:uid="{5091E258-DF0C-4817-9541-75B7726732BC}"/>
    <cellStyle name="Обычный 14 4 2 4 2" xfId="3285" xr:uid="{D94F4A70-0DFC-467A-B929-A3AD65778E36}"/>
    <cellStyle name="Обычный 14 4 2 4 2 2" xfId="5606" xr:uid="{D187645E-66FA-4542-AF5A-4466F03128F7}"/>
    <cellStyle name="Обычный 14 4 2 4 2 2 2" xfId="11460" xr:uid="{83A8E710-974E-4A68-B201-8C45C1A465C9}"/>
    <cellStyle name="Обычный 14 4 2 4 2 2 3" xfId="17118" xr:uid="{D131A16A-1BF3-4F38-9A10-090637BE1A79}"/>
    <cellStyle name="Обычный 14 4 2 4 2 3" xfId="9139" xr:uid="{E34432F5-B1C3-4C4A-BDFA-16A7E3018EB1}"/>
    <cellStyle name="Обычный 14 4 2 4 2 4" xfId="14824" xr:uid="{1A3CF2AD-9866-4F72-80A1-AA0E5B4D175C}"/>
    <cellStyle name="Обычный 14 4 2 4 3" xfId="4444" xr:uid="{3642684F-D111-4C31-A1CD-7F98EF01CCCF}"/>
    <cellStyle name="Обычный 14 4 2 4 3 2" xfId="10298" xr:uid="{16A29E48-5F87-4AA7-B27F-83C4E5138C06}"/>
    <cellStyle name="Обычный 14 4 2 4 3 3" xfId="15971" xr:uid="{9005A2A5-5B9D-400E-B0D1-69B8807BDD18}"/>
    <cellStyle name="Обычный 14 4 2 4 4" xfId="2140" xr:uid="{7D4C0EEE-68D1-486F-8CD1-896CBAC01E68}"/>
    <cellStyle name="Обычный 14 4 2 4 4 2" xfId="7984" xr:uid="{E5504008-04B9-488E-9BB0-AF4A6D330494}"/>
    <cellStyle name="Обычный 14 4 2 4 4 3" xfId="13677" xr:uid="{E996ED68-86AC-4FA6-B392-399A09CBB2F0}"/>
    <cellStyle name="Обычный 14 4 2 4 5" xfId="7232" xr:uid="{0BAE5EF9-610E-4289-A457-3D3A2AF85F6E}"/>
    <cellStyle name="Обычный 14 4 2 4 6" xfId="12991" xr:uid="{CAEDBC01-0658-4383-AF4A-52851FDA552B}"/>
    <cellStyle name="Обычный 14 4 2 5" xfId="2711" xr:uid="{B8EB5FDB-0840-4151-B548-541061B37D1E}"/>
    <cellStyle name="Обычный 14 4 2 5 2" xfId="5025" xr:uid="{EF562CD6-BA59-459F-AB9A-2BF78751E6F2}"/>
    <cellStyle name="Обычный 14 4 2 5 2 2" xfId="10879" xr:uid="{08D67086-31F0-42FC-8288-5F873E402989}"/>
    <cellStyle name="Обычный 14 4 2 5 2 3" xfId="16545" xr:uid="{E79D2094-5C02-4E54-BE46-E3B2C7C4259F}"/>
    <cellStyle name="Обычный 14 4 2 5 3" xfId="8562" xr:uid="{100DA0BA-374E-447B-96A1-942356362353}"/>
    <cellStyle name="Обычный 14 4 2 5 4" xfId="14251" xr:uid="{37FEEF68-6843-4796-950F-751500A0EF56}"/>
    <cellStyle name="Обычный 14 4 2 6" xfId="3863" xr:uid="{3D709ADC-84B4-47EF-93D8-6BEF542B3C1B}"/>
    <cellStyle name="Обычный 14 4 2 6 2" xfId="9717" xr:uid="{BE611130-87C2-4721-8467-E2D733299EF2}"/>
    <cellStyle name="Обычный 14 4 2 6 3" xfId="15398" xr:uid="{AC75849A-200D-4838-8968-0E91C9B9C254}"/>
    <cellStyle name="Обычный 14 4 2 7" xfId="6202" xr:uid="{6875DE48-8069-47B7-AE3F-4F351EC67E6A}"/>
    <cellStyle name="Обычный 14 4 2 7 2" xfId="12056" xr:uid="{5E66069F-BB4B-47E6-8570-D42687E0BBFF}"/>
    <cellStyle name="Обычный 14 4 2 7 3" xfId="17693" xr:uid="{5A20E982-57D2-40FC-A041-1BED71183A3E}"/>
    <cellStyle name="Обычный 14 4 2 8" xfId="1565" xr:uid="{E42C4B20-AC74-427D-BB13-15458C20B8A8}"/>
    <cellStyle name="Обычный 14 4 2 8 2" xfId="7408" xr:uid="{9BFAAB40-4FCC-4548-956C-49A3092F8ABB}"/>
    <cellStyle name="Обычный 14 4 2 8 3" xfId="13104" xr:uid="{8A54E88E-2633-44BB-B246-2E91BE251663}"/>
    <cellStyle name="Обычный 14 4 2 9" xfId="6765" xr:uid="{0AB2DA21-4AF7-4B3A-B3C9-E986F9669C3E}"/>
    <cellStyle name="Обычный 14 4 3" xfId="864" xr:uid="{8BC333B0-1716-4CD9-9E37-5C48B82AECCA}"/>
    <cellStyle name="Обычный 14 4 3 10" xfId="12548" xr:uid="{3DA8E405-A183-4C3E-90FD-570B16B0703C}"/>
    <cellStyle name="Обычный 14 4 3 2" xfId="865" xr:uid="{58AFA6BE-26E4-4EAB-8D7A-84FEAA49DA9D}"/>
    <cellStyle name="Обычный 14 4 3 2 2" xfId="1161" xr:uid="{44016C4C-261D-4E92-ADF2-0AC6A0A951E8}"/>
    <cellStyle name="Обычный 14 4 3 2 2 2" xfId="2526" xr:uid="{5D53D13E-3DF9-4AF8-B48E-65EBD1152FD1}"/>
    <cellStyle name="Обычный 14 4 3 2 2 2 2" xfId="3675" xr:uid="{813A1701-388A-49D4-A0D2-394232559683}"/>
    <cellStyle name="Обычный 14 4 3 2 2 2 2 2" xfId="5998" xr:uid="{05E454DC-3A2E-4846-8207-9E87BBA16DB1}"/>
    <cellStyle name="Обычный 14 4 3 2 2 2 2 2 2" xfId="11852" xr:uid="{2D426ED2-BBEF-4DBB-A6A1-6892A49B4D59}"/>
    <cellStyle name="Обычный 14 4 3 2 2 2 2 2 3" xfId="17505" xr:uid="{D7E611E3-6C83-4357-B9D2-8CAC189077E2}"/>
    <cellStyle name="Обычный 14 4 3 2 2 2 2 3" xfId="9529" xr:uid="{DDDADFAE-0BC0-436E-9449-F135B681A4E5}"/>
    <cellStyle name="Обычный 14 4 3 2 2 2 2 4" xfId="15211" xr:uid="{20E165B5-FAD9-4A19-A888-A69FABDD504C}"/>
    <cellStyle name="Обычный 14 4 3 2 2 2 3" xfId="4836" xr:uid="{D74BC089-27E8-469C-ABE5-916463D5300D}"/>
    <cellStyle name="Обычный 14 4 3 2 2 2 3 2" xfId="10690" xr:uid="{6E3729F1-C60F-4A0A-AA4A-22BD2024428F}"/>
    <cellStyle name="Обычный 14 4 3 2 2 2 3 3" xfId="16358" xr:uid="{D1CDE02B-D0AB-4BDF-A12E-6A7B22B9E05E}"/>
    <cellStyle name="Обычный 14 4 3 2 2 2 4" xfId="8374" xr:uid="{B1121D3F-8AA3-45F6-B912-F975E0014C26}"/>
    <cellStyle name="Обычный 14 4 3 2 2 2 5" xfId="14064" xr:uid="{0F9531AE-3767-43CF-93D1-1858C10CE531}"/>
    <cellStyle name="Обычный 14 4 3 2 2 3" xfId="3101" xr:uid="{A2B8B7D5-6A5E-40E7-B401-7313BCD9DF4C}"/>
    <cellStyle name="Обычный 14 4 3 2 2 3 2" xfId="5417" xr:uid="{3EFB63E5-B75C-4B6A-8A1C-45F56E3C0779}"/>
    <cellStyle name="Обычный 14 4 3 2 2 3 2 2" xfId="11271" xr:uid="{A5DDF415-39C5-45D4-8368-26704EA401E3}"/>
    <cellStyle name="Обычный 14 4 3 2 2 3 2 3" xfId="16932" xr:uid="{34B25201-D83C-4ABE-97FA-8ECA51883108}"/>
    <cellStyle name="Обычный 14 4 3 2 2 3 3" xfId="8952" xr:uid="{922087CD-CEB9-48C8-B424-16ED4733CCAC}"/>
    <cellStyle name="Обычный 14 4 3 2 2 3 4" xfId="14638" xr:uid="{3D3C9385-3377-4D04-B356-06867A432B82}"/>
    <cellStyle name="Обычный 14 4 3 2 2 4" xfId="4255" xr:uid="{AD263E4A-C9B2-4C4B-A701-9FDA1BB20C11}"/>
    <cellStyle name="Обычный 14 4 3 2 2 4 2" xfId="10109" xr:uid="{13BA9BCD-E25A-491C-B953-BC44287CA36B}"/>
    <cellStyle name="Обычный 14 4 3 2 2 4 3" xfId="15785" xr:uid="{77E2F2C0-D4DB-4970-80D4-903463A6B82D}"/>
    <cellStyle name="Обычный 14 4 3 2 2 5" xfId="6458" xr:uid="{84E417F1-45CD-47FA-9272-42018DDC8B89}"/>
    <cellStyle name="Обычный 14 4 3 2 2 5 2" xfId="12307" xr:uid="{8A9B9D26-2E1A-4D73-81D9-8C66FC635281}"/>
    <cellStyle name="Обычный 14 4 3 2 2 5 3" xfId="17934" xr:uid="{05206543-387E-46D6-BB21-D4CFCFFF65AB}"/>
    <cellStyle name="Обычный 14 4 3 2 2 6" xfId="1954" xr:uid="{EEDC6EDE-3356-47D1-ABF3-009A0D2412C0}"/>
    <cellStyle name="Обычный 14 4 3 2 2 6 2" xfId="7797" xr:uid="{21A947F8-4C3F-4336-AFCC-66439CEDA14C}"/>
    <cellStyle name="Обычный 14 4 3 2 2 6 3" xfId="13491" xr:uid="{3F95A511-8638-4F56-92A8-4FF3F048F209}"/>
    <cellStyle name="Обычный 14 4 3 2 2 7" xfId="7022" xr:uid="{AE8B8E3B-6659-4E70-A393-E03369AEB8E7}"/>
    <cellStyle name="Обычный 14 4 3 2 2 8" xfId="12788" xr:uid="{70D083F9-F982-4203-ABCE-368D8A0B7F5B}"/>
    <cellStyle name="Обычный 14 4 3 2 3" xfId="2241" xr:uid="{E4E81FE6-98F7-4168-8E1C-09D6B984F0F5}"/>
    <cellStyle name="Обычный 14 4 3 2 3 2" xfId="3386" xr:uid="{52087527-6CFC-49E3-B7B0-C3A33238ADAF}"/>
    <cellStyle name="Обычный 14 4 3 2 3 2 2" xfId="5707" xr:uid="{00EB8DA4-5502-4F48-A61C-080AF83C85A6}"/>
    <cellStyle name="Обычный 14 4 3 2 3 2 2 2" xfId="11561" xr:uid="{82276A80-1BE9-4D29-96A0-137CE4A88B2D}"/>
    <cellStyle name="Обычный 14 4 3 2 3 2 2 3" xfId="17218" xr:uid="{15544280-6882-4CC3-850A-4C49E4579F31}"/>
    <cellStyle name="Обычный 14 4 3 2 3 2 3" xfId="9240" xr:uid="{612A8A42-1617-4707-84F6-67ABDC198135}"/>
    <cellStyle name="Обычный 14 4 3 2 3 2 4" xfId="14924" xr:uid="{1D87F93A-2ABA-4622-B941-E4DA7998B768}"/>
    <cellStyle name="Обычный 14 4 3 2 3 3" xfId="4545" xr:uid="{7F6E5288-07BB-4D10-B438-8E3A3232DBF5}"/>
    <cellStyle name="Обычный 14 4 3 2 3 3 2" xfId="10399" xr:uid="{EC0CAC7D-7919-4175-A767-06770FBDD037}"/>
    <cellStyle name="Обычный 14 4 3 2 3 3 3" xfId="16071" xr:uid="{6228F5E8-A2A0-4DA4-A89E-A80BCD76EDF2}"/>
    <cellStyle name="Обычный 14 4 3 2 3 4" xfId="8085" xr:uid="{7B66E257-89F1-45B4-A5CB-73CC2E118332}"/>
    <cellStyle name="Обычный 14 4 3 2 3 5" xfId="13777" xr:uid="{6A7C5B5F-04E2-4AA9-8ECB-76509B36BB02}"/>
    <cellStyle name="Обычный 14 4 3 2 4" xfId="2812" xr:uid="{B4A7A2EC-047A-489F-A31C-DE26088BE269}"/>
    <cellStyle name="Обычный 14 4 3 2 4 2" xfId="5126" xr:uid="{992FF132-B31D-40BF-8956-2C17E9FEDE43}"/>
    <cellStyle name="Обычный 14 4 3 2 4 2 2" xfId="10980" xr:uid="{A31E8394-976C-4808-9301-ED154E226039}"/>
    <cellStyle name="Обычный 14 4 3 2 4 2 3" xfId="16645" xr:uid="{44CF8C80-AB74-4C92-B5E5-4940C1BF73B4}"/>
    <cellStyle name="Обычный 14 4 3 2 4 3" xfId="8663" xr:uid="{63484D7A-290A-4F49-9AF8-DD9895AA2DD0}"/>
    <cellStyle name="Обычный 14 4 3 2 4 4" xfId="14351" xr:uid="{6B323D5D-929E-4F08-8329-04D35ED3CB60}"/>
    <cellStyle name="Обычный 14 4 3 2 5" xfId="3964" xr:uid="{16932070-3C6E-4570-A0B7-D885549CD8E0}"/>
    <cellStyle name="Обычный 14 4 3 2 5 2" xfId="9818" xr:uid="{8777CFC8-ABC1-4368-9296-5640A54E4A76}"/>
    <cellStyle name="Обычный 14 4 3 2 5 3" xfId="15498" xr:uid="{63761D27-8E1B-4DFF-B9B9-1D3444529493}"/>
    <cellStyle name="Обычный 14 4 3 2 6" xfId="6205" xr:uid="{3121622F-3394-491A-92D9-8A83A2EDBB4D}"/>
    <cellStyle name="Обычный 14 4 3 2 6 2" xfId="12059" xr:uid="{5DBB69EB-8714-4B12-AF06-D26C9D77A2E6}"/>
    <cellStyle name="Обычный 14 4 3 2 6 3" xfId="17696" xr:uid="{436E1658-0AEC-4AAB-8D02-D70B82AA1731}"/>
    <cellStyle name="Обычный 14 4 3 2 7" xfId="1666" xr:uid="{EA0F5B8E-F0D9-4F7B-813D-75737903828D}"/>
    <cellStyle name="Обычный 14 4 3 2 7 2" xfId="7508" xr:uid="{AF62E09B-68E7-4A57-88FB-BE4C2B2F6206}"/>
    <cellStyle name="Обычный 14 4 3 2 7 3" xfId="13204" xr:uid="{9A8D4246-FFD1-493E-8C02-E7257670F986}"/>
    <cellStyle name="Обычный 14 4 3 2 8" xfId="6768" xr:uid="{E05EC791-7F93-41D8-B1E7-FA347C549A93}"/>
    <cellStyle name="Обычный 14 4 3 2 9" xfId="12549" xr:uid="{345D86D6-6BCF-437B-A750-F26CDE6108AC}"/>
    <cellStyle name="Обычный 14 4 3 3" xfId="1160" xr:uid="{08B3B19F-FB88-4CE4-889D-D429BA8874FF}"/>
    <cellStyle name="Обычный 14 4 3 3 2" xfId="2384" xr:uid="{591338FC-270F-460E-9C12-A038C6F59D22}"/>
    <cellStyle name="Обычный 14 4 3 3 2 2" xfId="3531" xr:uid="{E7A67677-42C9-4FC5-98C3-173B82158C3E}"/>
    <cellStyle name="Обычный 14 4 3 3 2 2 2" xfId="5853" xr:uid="{3146190A-6F8E-4741-9B03-50944D9403F3}"/>
    <cellStyle name="Обычный 14 4 3 3 2 2 2 2" xfId="11707" xr:uid="{31A67491-1E69-4008-8A9D-2600E34349FC}"/>
    <cellStyle name="Обычный 14 4 3 3 2 2 2 3" xfId="17362" xr:uid="{2AD0FF52-CBC8-4435-8709-4EA1C446F3CA}"/>
    <cellStyle name="Обычный 14 4 3 3 2 2 3" xfId="9385" xr:uid="{68525397-14CA-4B36-BAA1-96430E7D576A}"/>
    <cellStyle name="Обычный 14 4 3 3 2 2 4" xfId="15068" xr:uid="{0C7BAC9C-A109-41AF-B025-4B0928303965}"/>
    <cellStyle name="Обычный 14 4 3 3 2 3" xfId="4691" xr:uid="{7B747F93-BE04-416F-A09D-47975C1702EE}"/>
    <cellStyle name="Обычный 14 4 3 3 2 3 2" xfId="10545" xr:uid="{43A65E1C-29FE-4992-8B6D-01BCF89B56B1}"/>
    <cellStyle name="Обычный 14 4 3 3 2 3 3" xfId="16215" xr:uid="{BFB269C9-AF20-42F4-A45A-917DF80AEA87}"/>
    <cellStyle name="Обычный 14 4 3 3 2 4" xfId="8230" xr:uid="{E4DE8129-9FC3-485B-9E5B-1A3CDCB40CDA}"/>
    <cellStyle name="Обычный 14 4 3 3 2 5" xfId="13921" xr:uid="{5C0A6802-AF03-4499-8F72-F91FF8FF613B}"/>
    <cellStyle name="Обычный 14 4 3 3 3" xfId="2957" xr:uid="{2C2A8B02-40F7-44CB-98C7-06D02CB4F403}"/>
    <cellStyle name="Обычный 14 4 3 3 3 2" xfId="5272" xr:uid="{FDBDB122-39F6-4F78-8D6E-85B0D5E41067}"/>
    <cellStyle name="Обычный 14 4 3 3 3 2 2" xfId="11126" xr:uid="{6E3ED8B6-5677-4946-A027-EA65A119C5ED}"/>
    <cellStyle name="Обычный 14 4 3 3 3 2 3" xfId="16789" xr:uid="{435DDCF5-75AA-40B1-948A-FC91A4ADAA54}"/>
    <cellStyle name="Обычный 14 4 3 3 3 3" xfId="8808" xr:uid="{51277EB8-8718-48A9-AC42-56084148EB5A}"/>
    <cellStyle name="Обычный 14 4 3 3 3 4" xfId="14495" xr:uid="{BEABDB33-11CA-4490-9DD5-106A4CE8E23C}"/>
    <cellStyle name="Обычный 14 4 3 3 4" xfId="4110" xr:uid="{FC04E590-FE54-4D70-8AC9-263F85224735}"/>
    <cellStyle name="Обычный 14 4 3 3 4 2" xfId="9964" xr:uid="{90EFED98-26F0-48E1-9B18-5D8A8EF8C678}"/>
    <cellStyle name="Обычный 14 4 3 3 4 3" xfId="15642" xr:uid="{B8740A5C-EF3C-4A81-BEED-C4673A205611}"/>
    <cellStyle name="Обычный 14 4 3 3 5" xfId="6457" xr:uid="{11FF5332-9643-4D65-BC42-A03058FC2BD6}"/>
    <cellStyle name="Обычный 14 4 3 3 5 2" xfId="12306" xr:uid="{3B984210-F283-413B-88DA-6C02CD8EA777}"/>
    <cellStyle name="Обычный 14 4 3 3 5 3" xfId="17933" xr:uid="{4D580030-DC0E-49EB-911E-5365461A85AA}"/>
    <cellStyle name="Обычный 14 4 3 3 6" xfId="1810" xr:uid="{ADD3B267-34C5-4E84-9826-2B4DD34DB497}"/>
    <cellStyle name="Обычный 14 4 3 3 6 2" xfId="7653" xr:uid="{A6CABF82-5045-49B4-BDB9-ED40E517A1F4}"/>
    <cellStyle name="Обычный 14 4 3 3 6 3" xfId="13348" xr:uid="{67F962BC-E0F9-4128-9B55-D5DCBF8B83B6}"/>
    <cellStyle name="Обычный 14 4 3 3 7" xfId="7021" xr:uid="{00C80BE1-8671-4EEE-98CD-93DD6F27F88A}"/>
    <cellStyle name="Обычный 14 4 3 3 8" xfId="12787" xr:uid="{63A1737C-9AD0-412D-A5B9-F9E32EB3E009}"/>
    <cellStyle name="Обычный 14 4 3 4" xfId="2098" xr:uid="{A0781994-53AB-4BAD-B721-98E8B7CB5945}"/>
    <cellStyle name="Обычный 14 4 3 4 2" xfId="3245" xr:uid="{F3F3BBBA-B2A3-4E66-90A6-CD9373308DE9}"/>
    <cellStyle name="Обычный 14 4 3 4 2 2" xfId="5562" xr:uid="{DE537FBD-D494-4E1F-BF4C-F61E8121F8EE}"/>
    <cellStyle name="Обычный 14 4 3 4 2 2 2" xfId="11416" xr:uid="{60D6BC9A-3EB9-4C5B-A3D4-79E12CA8BCFF}"/>
    <cellStyle name="Обычный 14 4 3 4 2 2 3" xfId="17075" xr:uid="{02DDB980-8F1C-4191-A823-AE88CCD7F824}"/>
    <cellStyle name="Обычный 14 4 3 4 2 3" xfId="9096" xr:uid="{CC080806-4880-42FB-BDCC-44EF9F766932}"/>
    <cellStyle name="Обычный 14 4 3 4 2 4" xfId="14781" xr:uid="{2665BA6C-8AC2-4DCB-9365-A7C1DC18396D}"/>
    <cellStyle name="Обычный 14 4 3 4 3" xfId="4400" xr:uid="{19A3FBF0-0FF8-494A-BAD2-6A4618E6B03F}"/>
    <cellStyle name="Обычный 14 4 3 4 3 2" xfId="10254" xr:uid="{D41A3178-2F1D-4025-B74B-79ED34628525}"/>
    <cellStyle name="Обычный 14 4 3 4 3 3" xfId="15928" xr:uid="{FDAFF8F5-DCD7-4BE5-B1DE-27AC859BCCEE}"/>
    <cellStyle name="Обычный 14 4 3 4 4" xfId="7941" xr:uid="{8AB13E9C-D4C1-4805-AAA0-0408C0C3EC44}"/>
    <cellStyle name="Обычный 14 4 3 4 5" xfId="13634" xr:uid="{39B9031B-9F10-4304-9914-5EB34B2E7581}"/>
    <cellStyle name="Обычный 14 4 3 5" xfId="2670" xr:uid="{8C2A98B0-5E7F-4591-AD7A-4AA4E6ACB991}"/>
    <cellStyle name="Обычный 14 4 3 5 2" xfId="4982" xr:uid="{77A1F651-2774-45A1-B51A-CA3A9414425B}"/>
    <cellStyle name="Обычный 14 4 3 5 2 2" xfId="10836" xr:uid="{A6217CC8-E5E8-40B4-83A9-BF6A63023644}"/>
    <cellStyle name="Обычный 14 4 3 5 2 3" xfId="16502" xr:uid="{6A6E38DE-69E7-45E9-9580-3D5DA665C982}"/>
    <cellStyle name="Обычный 14 4 3 5 3" xfId="8519" xr:uid="{F6DD4217-1DAE-4BAE-8E66-12C3DD7EF2AB}"/>
    <cellStyle name="Обычный 14 4 3 5 4" xfId="14208" xr:uid="{64A21582-AB45-442D-AB3E-33C4430F10D9}"/>
    <cellStyle name="Обычный 14 4 3 6" xfId="3820" xr:uid="{3893EA87-0B98-497D-9EF1-53B53B3C9E74}"/>
    <cellStyle name="Обычный 14 4 3 6 2" xfId="9674" xr:uid="{7A49BE2A-86FB-4686-99A8-F36377B8D33E}"/>
    <cellStyle name="Обычный 14 4 3 6 3" xfId="15355" xr:uid="{5B53606C-5F35-4BBB-823E-9D17BB2D659E}"/>
    <cellStyle name="Обычный 14 4 3 7" xfId="6204" xr:uid="{53802A0E-4DAB-43F6-9BA4-77B1B9F9C5F8}"/>
    <cellStyle name="Обычный 14 4 3 7 2" xfId="12058" xr:uid="{6CF614CF-874F-4EB5-982E-A5CDD7A3AACE}"/>
    <cellStyle name="Обычный 14 4 3 7 3" xfId="17695" xr:uid="{4941D5BE-73EB-4AE8-8C05-10EE99436A82}"/>
    <cellStyle name="Обычный 14 4 3 8" xfId="1522" xr:uid="{5FBF8E98-56D1-4F17-A6CE-B120E90687CE}"/>
    <cellStyle name="Обычный 14 4 3 8 2" xfId="7365" xr:uid="{AF068606-BDEA-4DB0-ADDE-F494F291BED5}"/>
    <cellStyle name="Обычный 14 4 3 8 3" xfId="13061" xr:uid="{A12B0033-9808-4B86-A4DD-A565047A74DB}"/>
    <cellStyle name="Обычный 14 4 3 9" xfId="6767" xr:uid="{13A29478-3433-40AD-A526-401747E9D437}"/>
    <cellStyle name="Обычный 14 4 4" xfId="866" xr:uid="{24D101D9-1398-49D4-B0A0-9626904C3ABE}"/>
    <cellStyle name="Обычный 14 4 4 10" xfId="12550" xr:uid="{B5BD71CD-F4EB-4F0E-9A20-6D8148F077C0}"/>
    <cellStyle name="Обычный 14 4 4 2" xfId="1162" xr:uid="{C0C81B00-6D3F-4269-BDE4-B13DED456D85}"/>
    <cellStyle name="Обычный 14 4 4 2 2" xfId="2029" xr:uid="{4784452F-911A-43F2-BF0D-FC4420163CD3}"/>
    <cellStyle name="Обычный 14 4 4 2 2 2" xfId="2599" xr:uid="{4C4CF566-8DF7-4D7B-8D4E-C41AE4959AF3}"/>
    <cellStyle name="Обычный 14 4 4 2 2 2 2" xfId="3750" xr:uid="{3FA841E8-8926-4F6A-A6D9-E1D107C74A23}"/>
    <cellStyle name="Обычный 14 4 4 2 2 2 2 2" xfId="6074" xr:uid="{36173A25-277A-4CF8-8D75-5734AC5390DF}"/>
    <cellStyle name="Обычный 14 4 4 2 2 2 2 2 2" xfId="11928" xr:uid="{6BDAB825-E950-498E-B0F8-05DFEEFFF2CD}"/>
    <cellStyle name="Обычный 14 4 4 2 2 2 2 2 3" xfId="17580" xr:uid="{BECDB8B8-B46F-460C-B0C6-029FFB9A2BDE}"/>
    <cellStyle name="Обычный 14 4 4 2 2 2 2 3" xfId="9604" xr:uid="{AEDF2FBB-8F86-4B83-AE4E-2EBF0524D948}"/>
    <cellStyle name="Обычный 14 4 4 2 2 2 2 4" xfId="15286" xr:uid="{DF49AFE0-5C8C-4FF7-A1B0-E26614CA5F99}"/>
    <cellStyle name="Обычный 14 4 4 2 2 2 3" xfId="4912" xr:uid="{43A0C92F-C50C-40E8-9CD5-BA8195AB4899}"/>
    <cellStyle name="Обычный 14 4 4 2 2 2 3 2" xfId="10766" xr:uid="{FBEC36AA-2E15-4729-861C-68168FEE67FA}"/>
    <cellStyle name="Обычный 14 4 4 2 2 2 3 3" xfId="16433" xr:uid="{29AFB0F6-A284-4A4A-A448-46FBC0714B1D}"/>
    <cellStyle name="Обычный 14 4 4 2 2 2 4" xfId="8449" xr:uid="{155616F3-66A6-4E6A-B3C3-505643B0E4F0}"/>
    <cellStyle name="Обычный 14 4 4 2 2 2 5" xfId="14139" xr:uid="{FBE78E62-4019-42E7-8326-1496D22163F7}"/>
    <cellStyle name="Обычный 14 4 4 2 2 3" xfId="3176" xr:uid="{20086CCD-A3F7-4267-B416-95C6303685B6}"/>
    <cellStyle name="Обычный 14 4 4 2 2 3 2" xfId="5493" xr:uid="{4306A1C7-B2F6-46C7-BE60-24982F711F28}"/>
    <cellStyle name="Обычный 14 4 4 2 2 3 2 2" xfId="11347" xr:uid="{F313B5D7-1730-476E-AA70-86C39BD7DC76}"/>
    <cellStyle name="Обычный 14 4 4 2 2 3 2 3" xfId="17007" xr:uid="{F4A22E00-289B-45B2-91C9-A62875483EDC}"/>
    <cellStyle name="Обычный 14 4 4 2 2 3 3" xfId="9027" xr:uid="{07B63503-92C8-4E53-AC2D-66BED63C6A05}"/>
    <cellStyle name="Обычный 14 4 4 2 2 3 4" xfId="14713" xr:uid="{D054E98B-912D-46ED-A33D-19455F7FC8BC}"/>
    <cellStyle name="Обычный 14 4 4 2 2 4" xfId="4331" xr:uid="{5CE176DA-5621-4DBF-A5C6-0CCDA9E85135}"/>
    <cellStyle name="Обычный 14 4 4 2 2 4 2" xfId="10185" xr:uid="{8E48FD2A-AE1A-4A18-A128-E1345D95F2D6}"/>
    <cellStyle name="Обычный 14 4 4 2 2 4 3" xfId="15860" xr:uid="{A60B3F98-3656-411A-A557-5575C7029463}"/>
    <cellStyle name="Обычный 14 4 4 2 2 5" xfId="7872" xr:uid="{287C7835-2F46-4DB1-BE7A-9ADBD2633F32}"/>
    <cellStyle name="Обычный 14 4 4 2 2 6" xfId="13566" xr:uid="{C90EC52C-5863-4026-8501-8D9F5EF5EB4B}"/>
    <cellStyle name="Обычный 14 4 4 2 3" xfId="2314" xr:uid="{6DFA63EA-612D-4A5D-B8FB-D6049F993E2C}"/>
    <cellStyle name="Обычный 14 4 4 2 3 2" xfId="3461" xr:uid="{6BCDCC42-567A-47DD-B65C-F357B2311C2C}"/>
    <cellStyle name="Обычный 14 4 4 2 3 2 2" xfId="5783" xr:uid="{55A2B59C-F756-45C3-BA97-BB68CDF5859D}"/>
    <cellStyle name="Обычный 14 4 4 2 3 2 2 2" xfId="11637" xr:uid="{B95F5ADE-9377-46DD-B332-B78F974817F8}"/>
    <cellStyle name="Обычный 14 4 4 2 3 2 2 3" xfId="17293" xr:uid="{1D6926C8-90BB-4E86-81DE-92C700D22665}"/>
    <cellStyle name="Обычный 14 4 4 2 3 2 3" xfId="9315" xr:uid="{6A8B5BF7-0924-4558-BE00-BE8CBDBD1298}"/>
    <cellStyle name="Обычный 14 4 4 2 3 2 4" xfId="14999" xr:uid="{29F12341-E638-47CA-B6C7-085D2BCE8695}"/>
    <cellStyle name="Обычный 14 4 4 2 3 3" xfId="4621" xr:uid="{4AF60790-B6FB-438C-AC1D-038783D83AF7}"/>
    <cellStyle name="Обычный 14 4 4 2 3 3 2" xfId="10475" xr:uid="{A0E049CA-DDC4-4980-BD46-80B927EE3E51}"/>
    <cellStyle name="Обычный 14 4 4 2 3 3 3" xfId="16146" xr:uid="{0B0841C7-68D8-4ABE-835C-60AAC67FCA7B}"/>
    <cellStyle name="Обычный 14 4 4 2 3 4" xfId="8160" xr:uid="{8D3D8F41-19A9-4BB5-AD0C-08389726E86E}"/>
    <cellStyle name="Обычный 14 4 4 2 3 5" xfId="13852" xr:uid="{47B1BEBD-1048-4CC4-A177-07302D08046E}"/>
    <cellStyle name="Обычный 14 4 4 2 4" xfId="2887" xr:uid="{DDF1A62D-BD99-44A7-BF79-8D77F4B2DC3C}"/>
    <cellStyle name="Обычный 14 4 4 2 4 2" xfId="5202" xr:uid="{49C355B8-B145-4DD7-824C-6BB51658E349}"/>
    <cellStyle name="Обычный 14 4 4 2 4 2 2" xfId="11056" xr:uid="{B8501E64-DAF9-461D-A057-83F1B05D0A5D}"/>
    <cellStyle name="Обычный 14 4 4 2 4 2 3" xfId="16720" xr:uid="{4639F6E9-68EC-4E19-BA16-BAC4D4FF31F3}"/>
    <cellStyle name="Обычный 14 4 4 2 4 3" xfId="8738" xr:uid="{A14498F9-DBC9-456A-9908-3BADF2161134}"/>
    <cellStyle name="Обычный 14 4 4 2 4 4" xfId="14426" xr:uid="{A46301CA-3595-4704-8544-44094F5824BD}"/>
    <cellStyle name="Обычный 14 4 4 2 5" xfId="4040" xr:uid="{00CB0B24-0142-48FF-9631-6E2C8DC3F4DE}"/>
    <cellStyle name="Обычный 14 4 4 2 5 2" xfId="9894" xr:uid="{1ABFCC6C-567F-413C-A5CB-7CBEAC7DE7EF}"/>
    <cellStyle name="Обычный 14 4 4 2 5 3" xfId="15573" xr:uid="{1D45B010-290A-4F88-ACFB-3A0DBAB98EFB}"/>
    <cellStyle name="Обычный 14 4 4 2 6" xfId="6459" xr:uid="{27D06D3B-EAD8-403B-A810-EB5411370FCA}"/>
    <cellStyle name="Обычный 14 4 4 2 6 2" xfId="12308" xr:uid="{4BB43810-F6E1-481F-911D-33CC1F207ED5}"/>
    <cellStyle name="Обычный 14 4 4 2 6 3" xfId="17935" xr:uid="{08E77C80-1590-42B1-B616-56341178F748}"/>
    <cellStyle name="Обычный 14 4 4 2 7" xfId="1741" xr:uid="{41CB722A-F292-4B81-9AA5-B3D4C22F8AD5}"/>
    <cellStyle name="Обычный 14 4 4 2 7 2" xfId="7583" xr:uid="{A92CEDD8-9051-486B-9055-BE9E4F96A3D7}"/>
    <cellStyle name="Обычный 14 4 4 2 7 3" xfId="13279" xr:uid="{A0A45745-A8C1-49A3-911E-B147A0C9D493}"/>
    <cellStyle name="Обычный 14 4 4 2 8" xfId="7023" xr:uid="{3D5B743E-1875-42DB-8421-3440966DDBBD}"/>
    <cellStyle name="Обычный 14 4 4 2 9" xfId="12789" xr:uid="{934C3EDE-FC00-4302-A301-8484CF74050D}"/>
    <cellStyle name="Обычный 14 4 4 3" xfId="1885" xr:uid="{6DF81AB5-F531-4064-A28E-0369AA0B43DE}"/>
    <cellStyle name="Обычный 14 4 4 3 2" xfId="2457" xr:uid="{88B6CC1D-7E6B-4662-8FA7-B1F553C99828}"/>
    <cellStyle name="Обычный 14 4 4 3 2 2" xfId="3606" xr:uid="{9D6DC66E-D074-434C-9552-7D7CD244A189}"/>
    <cellStyle name="Обычный 14 4 4 3 2 2 2" xfId="5929" xr:uid="{E8132412-C20B-47C8-88F2-B762E0E1BD89}"/>
    <cellStyle name="Обычный 14 4 4 3 2 2 2 2" xfId="11783" xr:uid="{DBB6D4A3-8694-4F60-830B-EFA8329950D0}"/>
    <cellStyle name="Обычный 14 4 4 3 2 2 2 3" xfId="17437" xr:uid="{77031F8D-14B4-494C-A651-7BC5AC6CBCD6}"/>
    <cellStyle name="Обычный 14 4 4 3 2 2 3" xfId="9460" xr:uid="{E4D388C1-7421-4E29-B64C-395EB121B725}"/>
    <cellStyle name="Обычный 14 4 4 3 2 2 4" xfId="15143" xr:uid="{FDE2545C-4E6D-42E2-9C36-766AD3D9C74A}"/>
    <cellStyle name="Обычный 14 4 4 3 2 3" xfId="4767" xr:uid="{BAB99C22-76EE-4363-8C9D-A581F67E1A2B}"/>
    <cellStyle name="Обычный 14 4 4 3 2 3 2" xfId="10621" xr:uid="{5B3F41F9-C783-445B-AAE6-867951210654}"/>
    <cellStyle name="Обычный 14 4 4 3 2 3 3" xfId="16290" xr:uid="{DDD25B21-7160-48DF-AA8B-970BDE802421}"/>
    <cellStyle name="Обычный 14 4 4 3 2 4" xfId="8305" xr:uid="{29F2A194-8141-4BF1-B8DD-CF6934D8502A}"/>
    <cellStyle name="Обычный 14 4 4 3 2 5" xfId="13996" xr:uid="{F71088A1-A888-4993-9F0A-E234B6E0D85A}"/>
    <cellStyle name="Обычный 14 4 4 3 3" xfId="3032" xr:uid="{F5BBAB7B-0285-44D2-9C29-640499A942D3}"/>
    <cellStyle name="Обычный 14 4 4 3 3 2" xfId="5348" xr:uid="{174D53FD-5109-4B8C-9717-3E1CAE300F19}"/>
    <cellStyle name="Обычный 14 4 4 3 3 2 2" xfId="11202" xr:uid="{58237D33-B319-46CB-A206-8D0BD80547EB}"/>
    <cellStyle name="Обычный 14 4 4 3 3 2 3" xfId="16864" xr:uid="{D83AE739-F4C4-4C47-8C06-9D826E092338}"/>
    <cellStyle name="Обычный 14 4 4 3 3 3" xfId="8883" xr:uid="{B9BAAA71-99C7-47A2-AA75-CBB8A09C6185}"/>
    <cellStyle name="Обычный 14 4 4 3 3 4" xfId="14570" xr:uid="{9A19EB5C-7D2C-4903-B6BC-B59AF102D1F1}"/>
    <cellStyle name="Обычный 14 4 4 3 4" xfId="4186" xr:uid="{3CA13BB5-1BEC-4FD7-B5CF-CD59A0834DA9}"/>
    <cellStyle name="Обычный 14 4 4 3 4 2" xfId="10040" xr:uid="{89917DF2-BCAC-4792-A5B9-F3E6932DA970}"/>
    <cellStyle name="Обычный 14 4 4 3 4 3" xfId="15717" xr:uid="{FD3DC109-959A-4511-932D-637DA17AD1C5}"/>
    <cellStyle name="Обычный 14 4 4 3 5" xfId="7728" xr:uid="{4CEA2EC5-D6FD-4480-8E86-BDC2A9CA6A97}"/>
    <cellStyle name="Обычный 14 4 4 3 6" xfId="13423" xr:uid="{B6ABE8B7-EBA6-4C07-A11E-F9F35C8BD208}"/>
    <cellStyle name="Обычный 14 4 4 4" xfId="2172" xr:uid="{27A6A6E8-7258-4287-8296-6954D28C2C29}"/>
    <cellStyle name="Обычный 14 4 4 4 2" xfId="3317" xr:uid="{873DCFCB-5125-4472-803E-C2C93E6AC5A8}"/>
    <cellStyle name="Обычный 14 4 4 4 2 2" xfId="5638" xr:uid="{160044D3-266D-45AD-BCE6-0B37A674D77C}"/>
    <cellStyle name="Обычный 14 4 4 4 2 2 2" xfId="11492" xr:uid="{9172E0F9-45CE-4693-9F42-7E62C7ED372F}"/>
    <cellStyle name="Обычный 14 4 4 4 2 2 3" xfId="17150" xr:uid="{FFF51D2B-C81A-4615-A9DB-18F2BD005248}"/>
    <cellStyle name="Обычный 14 4 4 4 2 3" xfId="9171" xr:uid="{D6DEBE56-CCEB-4B18-B5BA-39FA53E1FCE1}"/>
    <cellStyle name="Обычный 14 4 4 4 2 4" xfId="14856" xr:uid="{2410677F-3433-4541-A6BB-97F8C9C103BF}"/>
    <cellStyle name="Обычный 14 4 4 4 3" xfId="4476" xr:uid="{543168A3-8A89-4012-8569-F3E5C7EED1BA}"/>
    <cellStyle name="Обычный 14 4 4 4 3 2" xfId="10330" xr:uid="{55445636-8FD5-4CA2-996B-38CB1358EF84}"/>
    <cellStyle name="Обычный 14 4 4 4 3 3" xfId="16003" xr:uid="{EE7E498C-4D2D-4B6F-9EFC-DF9326DB3985}"/>
    <cellStyle name="Обычный 14 4 4 4 4" xfId="8016" xr:uid="{3F862A17-48BC-4F4D-9564-EE2DCD62585B}"/>
    <cellStyle name="Обычный 14 4 4 4 5" xfId="13709" xr:uid="{3DC6293D-F80B-49FB-BDA7-27347875D035}"/>
    <cellStyle name="Обычный 14 4 4 5" xfId="2743" xr:uid="{5302FA4C-C760-4A0F-8B61-D5DBCE11E04E}"/>
    <cellStyle name="Обычный 14 4 4 5 2" xfId="5057" xr:uid="{D19864E8-2BE7-4B26-A5C9-AFEF4EF8904A}"/>
    <cellStyle name="Обычный 14 4 4 5 2 2" xfId="10911" xr:uid="{54D990A6-D8BA-4512-8230-7A8ADA388AD6}"/>
    <cellStyle name="Обычный 14 4 4 5 2 3" xfId="16577" xr:uid="{F60600D6-67F9-407A-ADC9-0E1C00D077CC}"/>
    <cellStyle name="Обычный 14 4 4 5 3" xfId="8594" xr:uid="{81636145-DA12-4938-B26C-DD18915AD5A8}"/>
    <cellStyle name="Обычный 14 4 4 5 4" xfId="14283" xr:uid="{18CF337A-5AD6-41AE-A942-C5D9575EDAFE}"/>
    <cellStyle name="Обычный 14 4 4 6" xfId="3895" xr:uid="{BE052F1D-80AC-4C72-9745-8D357312CB92}"/>
    <cellStyle name="Обычный 14 4 4 6 2" xfId="9749" xr:uid="{5F96C286-529F-43D9-9529-DB584E04F9AA}"/>
    <cellStyle name="Обычный 14 4 4 6 3" xfId="15430" xr:uid="{2979CFB8-D6B2-45C4-9C4D-2A4C63DA3E4C}"/>
    <cellStyle name="Обычный 14 4 4 7" xfId="6206" xr:uid="{B46FED36-3E4E-4025-A51D-1515B552EF03}"/>
    <cellStyle name="Обычный 14 4 4 7 2" xfId="12060" xr:uid="{8A4093FF-209A-404E-93A3-D3A71AB8436D}"/>
    <cellStyle name="Обычный 14 4 4 7 3" xfId="17697" xr:uid="{EFEC8549-271E-4BF2-A088-F4AEA41ACA8F}"/>
    <cellStyle name="Обычный 14 4 4 8" xfId="1597" xr:uid="{1B34D732-6C26-4317-9902-58A7BB0D361D}"/>
    <cellStyle name="Обычный 14 4 4 8 2" xfId="7439" xr:uid="{4FB96FB1-5901-4F01-BB40-F30235096311}"/>
    <cellStyle name="Обычный 14 4 4 8 3" xfId="13136" xr:uid="{AE97EE49-9258-45D7-AD69-56A81BF7917C}"/>
    <cellStyle name="Обычный 14 4 4 9" xfId="6769" xr:uid="{3795E0A1-8053-46EE-8D84-4501EF916D37}"/>
    <cellStyle name="Обычный 14 4 5" xfId="1157" xr:uid="{D8F1E19F-A43A-4E64-BD00-6F87A82689D6}"/>
    <cellStyle name="Обычный 14 4 5 2" xfId="1919" xr:uid="{5C01371A-D95F-4E85-9BDE-DDF62181BA6B}"/>
    <cellStyle name="Обычный 14 4 5 2 2" xfId="2491" xr:uid="{A9C961D8-5861-485E-8789-F58382C5BDE2}"/>
    <cellStyle name="Обычный 14 4 5 2 2 2" xfId="3640" xr:uid="{19EB8679-088B-4B24-87DE-22751AC9BB05}"/>
    <cellStyle name="Обычный 14 4 5 2 2 2 2" xfId="5963" xr:uid="{80773DE3-8DA7-4C18-81F6-536F807313C6}"/>
    <cellStyle name="Обычный 14 4 5 2 2 2 2 2" xfId="11817" xr:uid="{F73C14AF-D604-4839-A800-871F56645C03}"/>
    <cellStyle name="Обычный 14 4 5 2 2 2 2 3" xfId="17471" xr:uid="{72944098-6C3F-429C-A94E-8728CD6F60CE}"/>
    <cellStyle name="Обычный 14 4 5 2 2 2 3" xfId="9494" xr:uid="{66AC0C5F-F8D4-4595-8670-DDC08BD16819}"/>
    <cellStyle name="Обычный 14 4 5 2 2 2 4" xfId="15177" xr:uid="{07E58689-3CB3-48CE-B960-AD4A2D8D25B6}"/>
    <cellStyle name="Обычный 14 4 5 2 2 3" xfId="4801" xr:uid="{293E8950-3507-4E3A-91D2-1BE81A7A7C4E}"/>
    <cellStyle name="Обычный 14 4 5 2 2 3 2" xfId="10655" xr:uid="{8A78490B-732E-44B6-A125-A3BE086D34DF}"/>
    <cellStyle name="Обычный 14 4 5 2 2 3 3" xfId="16324" xr:uid="{0987A41B-7D41-451C-BCA8-BC854C0AA452}"/>
    <cellStyle name="Обычный 14 4 5 2 2 4" xfId="8339" xr:uid="{2AF22343-3319-4623-9B65-F1C3A8030ED3}"/>
    <cellStyle name="Обычный 14 4 5 2 2 5" xfId="14030" xr:uid="{A6CEB563-0977-4698-A105-BDBBA29BB30A}"/>
    <cellStyle name="Обычный 14 4 5 2 3" xfId="3066" xr:uid="{4AB5AFBD-8454-48CB-9182-810CA77D2436}"/>
    <cellStyle name="Обычный 14 4 5 2 3 2" xfId="5382" xr:uid="{B08F478E-39F9-46F2-9D05-4091FE4D2F60}"/>
    <cellStyle name="Обычный 14 4 5 2 3 2 2" xfId="11236" xr:uid="{95AF3390-F7EA-4160-956C-9CAF52070889}"/>
    <cellStyle name="Обычный 14 4 5 2 3 2 3" xfId="16898" xr:uid="{7215CD88-20F4-4BE4-85C6-7401FCE33C5A}"/>
    <cellStyle name="Обычный 14 4 5 2 3 3" xfId="8917" xr:uid="{7FB2444C-FB62-4B15-92EF-E3F2AB09D020}"/>
    <cellStyle name="Обычный 14 4 5 2 3 4" xfId="14604" xr:uid="{8D555164-3156-4C6F-A6A0-1238694FA555}"/>
    <cellStyle name="Обычный 14 4 5 2 4" xfId="4220" xr:uid="{87A8392A-929C-4777-A8D5-A54AB63E319C}"/>
    <cellStyle name="Обычный 14 4 5 2 4 2" xfId="10074" xr:uid="{3CD3ED8D-9C9F-4725-A5AB-35560FE8FE4F}"/>
    <cellStyle name="Обычный 14 4 5 2 4 3" xfId="15751" xr:uid="{3ED4160F-D120-4F77-BCCF-FE292A577222}"/>
    <cellStyle name="Обычный 14 4 5 2 5" xfId="7762" xr:uid="{36B6F233-F359-417A-804C-EFE2C1951322}"/>
    <cellStyle name="Обычный 14 4 5 2 6" xfId="13457" xr:uid="{2FD145C6-C01D-4C06-A76C-1AC458029DCC}"/>
    <cellStyle name="Обычный 14 4 5 3" xfId="2206" xr:uid="{4F8BDE45-20EC-4273-BEE2-B1240819B3BD}"/>
    <cellStyle name="Обычный 14 4 5 3 2" xfId="3351" xr:uid="{34F3178B-D1E2-4CA4-A759-F6837289502B}"/>
    <cellStyle name="Обычный 14 4 5 3 2 2" xfId="5672" xr:uid="{18E82887-1D40-40A6-A95A-8EA8DA1746C1}"/>
    <cellStyle name="Обычный 14 4 5 3 2 2 2" xfId="11526" xr:uid="{E94B6A8F-C6F6-488A-976E-BFE966FD5D16}"/>
    <cellStyle name="Обычный 14 4 5 3 2 2 3" xfId="17184" xr:uid="{31CD1217-FA6A-498F-A735-431397823977}"/>
    <cellStyle name="Обычный 14 4 5 3 2 3" xfId="9205" xr:uid="{C02A352B-DD00-4765-8A5E-D715CE795DD6}"/>
    <cellStyle name="Обычный 14 4 5 3 2 4" xfId="14890" xr:uid="{F52F2574-4939-4284-AF07-8B3B952F2CBE}"/>
    <cellStyle name="Обычный 14 4 5 3 3" xfId="4510" xr:uid="{800CEACF-0451-45E7-B493-225A711768BD}"/>
    <cellStyle name="Обычный 14 4 5 3 3 2" xfId="10364" xr:uid="{7B08FBFA-905C-400A-8EF0-B51CEE294E1F}"/>
    <cellStyle name="Обычный 14 4 5 3 3 3" xfId="16037" xr:uid="{D60778B7-AA42-4E64-AF66-C72858836806}"/>
    <cellStyle name="Обычный 14 4 5 3 4" xfId="8050" xr:uid="{4A0C391F-0D84-4423-9D67-D935668F1BFE}"/>
    <cellStyle name="Обычный 14 4 5 3 5" xfId="13743" xr:uid="{7328F264-4A0F-488A-8582-3CDD28F482B4}"/>
    <cellStyle name="Обычный 14 4 5 4" xfId="2777" xr:uid="{C111AE27-970D-4CF0-9853-E99FBF52B32F}"/>
    <cellStyle name="Обычный 14 4 5 4 2" xfId="5091" xr:uid="{B7056278-BDFB-43DC-A8B7-13E633207133}"/>
    <cellStyle name="Обычный 14 4 5 4 2 2" xfId="10945" xr:uid="{E81AFA95-27DC-4AE8-B3FB-E2A4B72BC749}"/>
    <cellStyle name="Обычный 14 4 5 4 2 3" xfId="16611" xr:uid="{B444462D-876A-4548-89D3-FB734E1BA149}"/>
    <cellStyle name="Обычный 14 4 5 4 3" xfId="8628" xr:uid="{C0DF5F04-BE08-449B-9F45-9D1C04BD5C5B}"/>
    <cellStyle name="Обычный 14 4 5 4 4" xfId="14317" xr:uid="{04A6DDE9-6135-4833-BA4A-CFB8FCAC19E9}"/>
    <cellStyle name="Обычный 14 4 5 5" xfId="3929" xr:uid="{B040ED01-1C29-45E2-A32B-8A4E45938AD6}"/>
    <cellStyle name="Обычный 14 4 5 5 2" xfId="9783" xr:uid="{E9DF69EE-5DCE-4CD5-BBE0-750E61E4E869}"/>
    <cellStyle name="Обычный 14 4 5 5 3" xfId="15464" xr:uid="{8957B298-B19E-4794-AFC7-B1936ECDBFAC}"/>
    <cellStyle name="Обычный 14 4 5 6" xfId="6454" xr:uid="{FB6B2C56-1733-408F-964F-5DF8388C5556}"/>
    <cellStyle name="Обычный 14 4 5 6 2" xfId="12303" xr:uid="{886A5D3F-8081-49D2-AB15-0CE1D4335FF1}"/>
    <cellStyle name="Обычный 14 4 5 6 3" xfId="17930" xr:uid="{F8F9C0AA-85F2-480D-8D70-87621CEB88AC}"/>
    <cellStyle name="Обычный 14 4 5 7" xfId="1631" xr:uid="{2C0DD942-AF0B-451A-B9DA-3C030A4B32FB}"/>
    <cellStyle name="Обычный 14 4 5 7 2" xfId="7473" xr:uid="{4C5A5F74-9073-4CA7-A17C-766CD73C009A}"/>
    <cellStyle name="Обычный 14 4 5 7 3" xfId="13170" xr:uid="{BCEE3080-0B92-449C-9619-C2341E154C48}"/>
    <cellStyle name="Обычный 14 4 5 8" xfId="7018" xr:uid="{1F18FC43-8645-4AF3-91E3-2C9F740166C3}"/>
    <cellStyle name="Обычный 14 4 5 9" xfId="12784" xr:uid="{32C3C362-2295-47ED-8751-E9CDF62572C5}"/>
    <cellStyle name="Обычный 14 4 6" xfId="1357" xr:uid="{82EB1F1F-D33E-4838-A852-580CFBC590B1}"/>
    <cellStyle name="Обычный 14 4 6 2" xfId="2349" xr:uid="{8FF2667A-B628-4297-8B26-3DBFBF3CDF94}"/>
    <cellStyle name="Обычный 14 4 6 2 2" xfId="3496" xr:uid="{C28A877A-1587-4461-9E41-CC8A3EB7C6CF}"/>
    <cellStyle name="Обычный 14 4 6 2 2 2" xfId="5818" xr:uid="{C4311D6C-F8BB-4577-8B4F-6322F0AF7531}"/>
    <cellStyle name="Обычный 14 4 6 2 2 2 2" xfId="11672" xr:uid="{23703CBC-AFD0-463A-A69E-95F336994333}"/>
    <cellStyle name="Обычный 14 4 6 2 2 2 3" xfId="17328" xr:uid="{1653E559-7750-4B21-B286-ECB40D531DE6}"/>
    <cellStyle name="Обычный 14 4 6 2 2 3" xfId="9350" xr:uid="{DE0E0520-0D46-44B1-B4EE-3CEE22C06202}"/>
    <cellStyle name="Обычный 14 4 6 2 2 4" xfId="15034" xr:uid="{743B3CC1-CFDC-4ED2-8DCB-4BA8C7CD3875}"/>
    <cellStyle name="Обычный 14 4 6 2 3" xfId="4656" xr:uid="{17BAEBE8-F0DE-4EEF-97DE-69FB25D31FDA}"/>
    <cellStyle name="Обычный 14 4 6 2 3 2" xfId="10510" xr:uid="{AE83B215-1DAC-426A-8ABD-A43094998666}"/>
    <cellStyle name="Обычный 14 4 6 2 3 3" xfId="16181" xr:uid="{AB77F4B9-3F68-4475-A63E-2AA55B4C5EC3}"/>
    <cellStyle name="Обычный 14 4 6 2 4" xfId="8195" xr:uid="{661105E6-760D-4357-90AB-7F2FCFE7C4BD}"/>
    <cellStyle name="Обычный 14 4 6 2 5" xfId="13887" xr:uid="{9B1CF052-346B-4682-9EBD-6A05E50ED835}"/>
    <cellStyle name="Обычный 14 4 6 3" xfId="2922" xr:uid="{95EB76CF-1A49-47F8-B9D0-70CDC6FD2BA3}"/>
    <cellStyle name="Обычный 14 4 6 3 2" xfId="5237" xr:uid="{E64D4BD8-78DE-4341-A71C-6DCDEBC300DF}"/>
    <cellStyle name="Обычный 14 4 6 3 2 2" xfId="11091" xr:uid="{96556738-F80A-422C-994C-F836A80F0459}"/>
    <cellStyle name="Обычный 14 4 6 3 2 3" xfId="16755" xr:uid="{57546EB2-D401-45C6-8DBC-DAE99180BCB5}"/>
    <cellStyle name="Обычный 14 4 6 3 3" xfId="8773" xr:uid="{4B75CA5D-65C5-4C68-AF10-8A90829F9F53}"/>
    <cellStyle name="Обычный 14 4 6 3 4" xfId="14461" xr:uid="{32BCC34E-53D2-47EE-87AB-703B1209A026}"/>
    <cellStyle name="Обычный 14 4 6 4" xfId="4075" xr:uid="{D221AD45-BC72-4807-B4B2-72A3432EAC5F}"/>
    <cellStyle name="Обычный 14 4 6 4 2" xfId="9929" xr:uid="{83301E71-5D0C-4B46-B05F-74454D6E142C}"/>
    <cellStyle name="Обычный 14 4 6 4 3" xfId="15608" xr:uid="{1C439B98-29A5-4781-BC44-AB8BA2F695A1}"/>
    <cellStyle name="Обычный 14 4 6 5" xfId="1775" xr:uid="{5BF74E42-9F91-463F-B11E-E82238F35E8E}"/>
    <cellStyle name="Обычный 14 4 6 5 2" xfId="7618" xr:uid="{E3AE6386-8A9D-4360-8426-1554C65D7527}"/>
    <cellStyle name="Обычный 14 4 6 5 3" xfId="13314" xr:uid="{2B8DB08D-7712-4D07-8E8E-A8C2471203E8}"/>
    <cellStyle name="Обычный 14 4 6 6" xfId="7193" xr:uid="{E0BB847E-1E0A-4FF9-B38F-2D98F5E8538E}"/>
    <cellStyle name="Обычный 14 4 6 7" xfId="12952" xr:uid="{705D3B40-8382-42FC-AAC8-D78FBE74AC68}"/>
    <cellStyle name="Обычный 14 4 7" xfId="2063" xr:uid="{5A662923-124F-49AD-A1D3-C95D5174BE89}"/>
    <cellStyle name="Обычный 14 4 7 2" xfId="3210" xr:uid="{C2D244E3-C42D-43F0-BD01-81A6CA5EC01F}"/>
    <cellStyle name="Обычный 14 4 7 2 2" xfId="5527" xr:uid="{94748400-E10B-4132-A5DD-F7CB44F7BCCE}"/>
    <cellStyle name="Обычный 14 4 7 2 2 2" xfId="11381" xr:uid="{0D9DBBCF-E552-4708-9972-B2D240399E94}"/>
    <cellStyle name="Обычный 14 4 7 2 2 3" xfId="17041" xr:uid="{B62DFAF9-129A-481A-9ECC-479890006668}"/>
    <cellStyle name="Обычный 14 4 7 2 3" xfId="9061" xr:uid="{27D74A35-C85E-4273-8433-9F9C1096A9E1}"/>
    <cellStyle name="Обычный 14 4 7 2 4" xfId="14747" xr:uid="{543D343C-8E10-40AB-B36E-4846B5EF4161}"/>
    <cellStyle name="Обычный 14 4 7 3" xfId="4365" xr:uid="{4B3BFC5A-D66B-4377-A237-633A14CAF204}"/>
    <cellStyle name="Обычный 14 4 7 3 2" xfId="10219" xr:uid="{8A879183-887B-48E9-9111-BB401B04FBDE}"/>
    <cellStyle name="Обычный 14 4 7 3 3" xfId="15894" xr:uid="{9B5C6EBB-C757-4E8A-AC76-B822A5C214F9}"/>
    <cellStyle name="Обычный 14 4 7 4" xfId="7906" xr:uid="{6D6EE4C7-CFC9-4A94-8803-2A9387E821D4}"/>
    <cellStyle name="Обычный 14 4 7 5" xfId="13600" xr:uid="{C50A1273-5735-4CB1-8735-173B618056C1}"/>
    <cellStyle name="Обычный 14 4 8" xfId="2635" xr:uid="{05D3B596-3B3F-43ED-897C-6AE2ED803B9F}"/>
    <cellStyle name="Обычный 14 4 8 2" xfId="4947" xr:uid="{F709461F-5A2A-48FD-B17D-A6324CC2B54B}"/>
    <cellStyle name="Обычный 14 4 8 2 2" xfId="10801" xr:uid="{7B6780E8-8A8F-4BF2-82FB-A35997F31232}"/>
    <cellStyle name="Обычный 14 4 8 2 3" xfId="16468" xr:uid="{24CFFD2B-E8A5-43A8-A17C-41354F3A4604}"/>
    <cellStyle name="Обычный 14 4 8 3" xfId="8484" xr:uid="{1B9C200E-A4E2-41BA-9476-47580A378B72}"/>
    <cellStyle name="Обычный 14 4 8 4" xfId="14174" xr:uid="{2D6FE21B-FBD1-44E2-8A17-1ED497ACE27D}"/>
    <cellStyle name="Обычный 14 4 9" xfId="3785" xr:uid="{65634B2A-3A9F-4FA4-B2DD-6A9F97E41E68}"/>
    <cellStyle name="Обычный 14 4 9 2" xfId="9639" xr:uid="{66DA5EC0-4C1E-4298-B959-9D960836FBF4}"/>
    <cellStyle name="Обычный 14 4 9 3" xfId="15321" xr:uid="{CC0F4F5D-588A-4CBA-9717-CCC8DA7375A5}"/>
    <cellStyle name="Обычный 14 5" xfId="312" xr:uid="{00000000-0005-0000-0000-0000E7000000}"/>
    <cellStyle name="Обычный 14 5 10" xfId="12551" xr:uid="{C46000A1-3B95-49AD-AF9F-F86F726CA41A}"/>
    <cellStyle name="Обычный 14 5 2" xfId="313" xr:uid="{00000000-0005-0000-0000-0000E8000000}"/>
    <cellStyle name="Обычный 14 5 2 2" xfId="867" xr:uid="{A2F2806B-EDE6-4D3E-AFDD-7421A4CDD45C}"/>
    <cellStyle name="Обычный 14 5 2 2 2" xfId="1165" xr:uid="{AD4C7D33-6D3C-4E1D-AD6C-14C83BA25CE5}"/>
    <cellStyle name="Обычный 14 5 2 2 2 2" xfId="1405" xr:uid="{11B76410-05B2-4F0B-B9E0-21434864B525}"/>
    <cellStyle name="Обычный 14 5 2 2 2 2 2" xfId="6018" xr:uid="{7E7B5CA0-A015-4425-B412-BD231CF7FBC3}"/>
    <cellStyle name="Обычный 14 5 2 2 2 2 2 2" xfId="11872" xr:uid="{095EFC49-072E-4019-99FF-A5A428D6BAB7}"/>
    <cellStyle name="Обычный 14 5 2 2 2 2 2 3" xfId="17524" xr:uid="{2E79204F-BD93-4EA4-AD1E-1A2F4E7C9E33}"/>
    <cellStyle name="Обычный 14 5 2 2 2 2 3" xfId="3694" xr:uid="{119CA349-415D-48E7-B0C3-887489595EEB}"/>
    <cellStyle name="Обычный 14 5 2 2 2 2 3 2" xfId="9548" xr:uid="{4D8DDDC5-09DF-4E79-9F73-EEB7A58EE087}"/>
    <cellStyle name="Обычный 14 5 2 2 2 2 3 3" xfId="15230" xr:uid="{86B4B901-B159-44BC-B8CA-421789CA9BBB}"/>
    <cellStyle name="Обычный 14 5 2 2 2 2 4" xfId="7245" xr:uid="{0CA62756-CC61-4CA7-B1AB-1E792C651203}"/>
    <cellStyle name="Обычный 14 5 2 2 2 2 5" xfId="13004" xr:uid="{BF740FF7-86F5-4256-B241-5FF4D41560A7}"/>
    <cellStyle name="Обычный 14 5 2 2 2 3" xfId="4856" xr:uid="{174990BF-A4E8-45D0-B0AE-16AD5872B257}"/>
    <cellStyle name="Обычный 14 5 2 2 2 3 2" xfId="10710" xr:uid="{DA8CAE69-B3EE-4C12-B250-780D2216F9D9}"/>
    <cellStyle name="Обычный 14 5 2 2 2 3 3" xfId="16377" xr:uid="{6500B061-944E-462A-9705-46F59D0A22A4}"/>
    <cellStyle name="Обычный 14 5 2 2 2 4" xfId="6462" xr:uid="{BA4DB2DD-D28A-4924-945D-79F86C382321}"/>
    <cellStyle name="Обычный 14 5 2 2 2 4 2" xfId="12311" xr:uid="{BE938793-4C5C-45D2-8CA7-7904BE03AAA3}"/>
    <cellStyle name="Обычный 14 5 2 2 2 4 3" xfId="17938" xr:uid="{1CED72FF-6793-4991-AB9D-6B38D908E968}"/>
    <cellStyle name="Обычный 14 5 2 2 2 5" xfId="2545" xr:uid="{E71AF765-09A0-46F2-A4BC-DFCFD734B6BF}"/>
    <cellStyle name="Обычный 14 5 2 2 2 5 2" xfId="8393" xr:uid="{F378B479-F500-442E-AE35-4C15E152BDA3}"/>
    <cellStyle name="Обычный 14 5 2 2 2 5 3" xfId="14083" xr:uid="{20B239CA-F461-426E-A309-1227AC1E2BFD}"/>
    <cellStyle name="Обычный 14 5 2 2 2 6" xfId="7026" xr:uid="{D1510534-2170-40EB-B8DC-FE474DC36F8D}"/>
    <cellStyle name="Обычный 14 5 2 2 2 7" xfId="12792" xr:uid="{651B98B1-6B30-407F-BCEE-8145675BAB93}"/>
    <cellStyle name="Обычный 14 5 2 2 3" xfId="1370" xr:uid="{A0659B2C-2C58-4D3B-815A-B2E5CFB34A15}"/>
    <cellStyle name="Обычный 14 5 2 2 3 2" xfId="5437" xr:uid="{9106249C-38AB-496E-83B5-514006DD53D1}"/>
    <cellStyle name="Обычный 14 5 2 2 3 2 2" xfId="11291" xr:uid="{A5AB7FFB-A128-4278-91E4-ECC725FFCB71}"/>
    <cellStyle name="Обычный 14 5 2 2 3 2 3" xfId="16951" xr:uid="{74E2F464-0E12-4CAF-99F3-C669D6787C34}"/>
    <cellStyle name="Обычный 14 5 2 2 3 3" xfId="3120" xr:uid="{E5E84789-7731-4D73-A49B-F29FAADD26E2}"/>
    <cellStyle name="Обычный 14 5 2 2 3 3 2" xfId="8971" xr:uid="{A485446C-DE9F-44B5-85CE-4DFD8F014AD7}"/>
    <cellStyle name="Обычный 14 5 2 2 3 3 3" xfId="14657" xr:uid="{65798315-7A52-47DE-8694-2EB1CFC722D4}"/>
    <cellStyle name="Обычный 14 5 2 2 3 4" xfId="7206" xr:uid="{9A6DE435-C230-46A0-898A-46862D9F203A}"/>
    <cellStyle name="Обычный 14 5 2 2 3 5" xfId="12965" xr:uid="{80754703-EA83-4919-8449-50FF66CF1A97}"/>
    <cellStyle name="Обычный 14 5 2 2 4" xfId="4275" xr:uid="{6798E66D-FA07-47FF-B53C-A3725D0D83F2}"/>
    <cellStyle name="Обычный 14 5 2 2 4 2" xfId="10129" xr:uid="{13746879-623E-4AA0-BB74-B2EE45C4D40F}"/>
    <cellStyle name="Обычный 14 5 2 2 4 3" xfId="15804" xr:uid="{D729865C-3865-4A78-8866-1EEC06A76418}"/>
    <cellStyle name="Обычный 14 5 2 2 5" xfId="6209" xr:uid="{A9453480-96BE-4E94-8B41-A2467C783F86}"/>
    <cellStyle name="Обычный 14 5 2 2 5 2" xfId="12063" xr:uid="{F01A7A00-DC87-4B7A-A5E9-165DC7547B52}"/>
    <cellStyle name="Обычный 14 5 2 2 5 3" xfId="17700" xr:uid="{FD8B3F78-0A28-4A28-AB8B-3E513226D32C}"/>
    <cellStyle name="Обычный 14 5 2 2 6" xfId="1973" xr:uid="{81F13083-1D0B-48BC-92FE-E34D4F992474}"/>
    <cellStyle name="Обычный 14 5 2 2 6 2" xfId="7816" xr:uid="{93AC7497-603B-49B2-9FEB-3B25BD159B0D}"/>
    <cellStyle name="Обычный 14 5 2 2 6 3" xfId="13510" xr:uid="{852E6D58-656A-456D-A4F9-EB51AE9BFE2A}"/>
    <cellStyle name="Обычный 14 5 2 2 7" xfId="6772" xr:uid="{19631651-DBE2-4370-94E5-D78D874210E1}"/>
    <cellStyle name="Обычный 14 5 2 2 8" xfId="12553" xr:uid="{AC1FF360-30DE-478E-95B2-6394E5648069}"/>
    <cellStyle name="Обычный 14 5 2 3" xfId="1164" xr:uid="{3DBB4C30-CEBC-453E-B41E-C0BE8454AB95}"/>
    <cellStyle name="Обычный 14 5 2 3 2" xfId="1389" xr:uid="{6C802FAA-3F5C-4637-B551-1023C817EB7B}"/>
    <cellStyle name="Обычный 14 5 2 3 2 2" xfId="5727" xr:uid="{A1BED6A5-EC5A-47C3-B13D-2D9E880DB4DD}"/>
    <cellStyle name="Обычный 14 5 2 3 2 2 2" xfId="11581" xr:uid="{1EFC997F-C4A3-4208-90CB-C2C17A79C07D}"/>
    <cellStyle name="Обычный 14 5 2 3 2 2 3" xfId="17237" xr:uid="{888138B0-C4F7-470B-88F8-B36CC9F30A6A}"/>
    <cellStyle name="Обычный 14 5 2 3 2 3" xfId="3405" xr:uid="{468C5B56-D94D-46C0-95CA-A9349C6C995B}"/>
    <cellStyle name="Обычный 14 5 2 3 2 3 2" xfId="9259" xr:uid="{8A61F311-5A63-4BBC-AC84-A7C0082B1155}"/>
    <cellStyle name="Обычный 14 5 2 3 2 3 3" xfId="14943" xr:uid="{F5471EE0-2C66-4C84-9F32-B95E94BE6A9D}"/>
    <cellStyle name="Обычный 14 5 2 3 2 4" xfId="7226" xr:uid="{7C9C8B81-4A06-43E4-94B0-71237CDD9759}"/>
    <cellStyle name="Обычный 14 5 2 3 2 5" xfId="12985" xr:uid="{579D3987-A5EC-4B4A-8312-E62713FCBB0A}"/>
    <cellStyle name="Обычный 14 5 2 3 3" xfId="4565" xr:uid="{BE353392-B84E-4A72-93BE-A4431C56CD4E}"/>
    <cellStyle name="Обычный 14 5 2 3 3 2" xfId="10419" xr:uid="{A8897B3F-5EE3-4E22-B28E-62BA409B95E0}"/>
    <cellStyle name="Обычный 14 5 2 3 3 3" xfId="16090" xr:uid="{12BD37F9-9223-42A2-A5AF-B091EAF10D5F}"/>
    <cellStyle name="Обычный 14 5 2 3 4" xfId="6461" xr:uid="{9E11A2DB-40DE-48A3-BD36-452691C43026}"/>
    <cellStyle name="Обычный 14 5 2 3 4 2" xfId="12310" xr:uid="{FE1AFE63-E871-4FFA-AC56-D55B83FFC104}"/>
    <cellStyle name="Обычный 14 5 2 3 4 3" xfId="17937" xr:uid="{E74AB78C-E995-4552-9967-59B522A75390}"/>
    <cellStyle name="Обычный 14 5 2 3 5" xfId="2260" xr:uid="{46083D8B-AE0D-4139-AE08-F866DD4B8F2A}"/>
    <cellStyle name="Обычный 14 5 2 3 5 2" xfId="8104" xr:uid="{21497E97-A31B-406F-B3BD-60498EC12583}"/>
    <cellStyle name="Обычный 14 5 2 3 5 3" xfId="13796" xr:uid="{714BF97E-C8CC-4A15-A6C5-302C781314D4}"/>
    <cellStyle name="Обычный 14 5 2 3 6" xfId="7025" xr:uid="{7BB2D020-DE33-4ED1-880C-B4F2C3CC0FE4}"/>
    <cellStyle name="Обычный 14 5 2 3 7" xfId="12791" xr:uid="{2BA8AD2E-90EB-4FB3-B043-003094338E8B}"/>
    <cellStyle name="Обычный 14 5 2 4" xfId="1351" xr:uid="{25642AC5-293F-468D-BFF8-442B43F14E6A}"/>
    <cellStyle name="Обычный 14 5 2 4 2" xfId="5146" xr:uid="{75B57856-F129-4CAF-B4FC-DD3795370D38}"/>
    <cellStyle name="Обычный 14 5 2 4 2 2" xfId="11000" xr:uid="{7C53ADDF-155E-42AA-A720-2564E4EC91EC}"/>
    <cellStyle name="Обычный 14 5 2 4 2 3" xfId="16664" xr:uid="{4B1B7084-CF4A-4047-9C50-2E96CAE70457}"/>
    <cellStyle name="Обычный 14 5 2 4 3" xfId="2831" xr:uid="{8D9D3CC0-F629-4615-A120-2917B6585DB0}"/>
    <cellStyle name="Обычный 14 5 2 4 3 2" xfId="8682" xr:uid="{7189EBA8-C196-4563-A9CD-29082AE7F1D4}"/>
    <cellStyle name="Обычный 14 5 2 4 3 3" xfId="14370" xr:uid="{1157F6D7-CC37-4D90-8E95-0F03D786729B}"/>
    <cellStyle name="Обычный 14 5 2 4 4" xfId="7187" xr:uid="{4179290F-C6E4-4B25-934C-C37A3FC1BE82}"/>
    <cellStyle name="Обычный 14 5 2 4 5" xfId="12946" xr:uid="{6F0C7DED-1EB0-4CF9-A5C3-373BD1493F27}"/>
    <cellStyle name="Обычный 14 5 2 5" xfId="3984" xr:uid="{BEE9E729-AF61-4361-82EA-BA3AD5781160}"/>
    <cellStyle name="Обычный 14 5 2 5 2" xfId="9838" xr:uid="{3ACC4D80-6716-4787-8DD3-4A42F995B27A}"/>
    <cellStyle name="Обычный 14 5 2 5 3" xfId="15517" xr:uid="{B0F6B10D-E28E-4BE2-B5CA-5F21BF1A233C}"/>
    <cellStyle name="Обычный 14 5 2 6" xfId="6208" xr:uid="{50457047-7591-4094-BCB0-D28BEAA193B1}"/>
    <cellStyle name="Обычный 14 5 2 6 2" xfId="12062" xr:uid="{042278D6-9DA2-4561-9AC8-5947F07CDA9A}"/>
    <cellStyle name="Обычный 14 5 2 6 3" xfId="17699" xr:uid="{4C2BB30D-918D-4ACB-95D7-9B092F2DAB73}"/>
    <cellStyle name="Обычный 14 5 2 7" xfId="1685" xr:uid="{EDB898FB-9D4C-49DE-9190-141BF04B9E8D}"/>
    <cellStyle name="Обычный 14 5 2 7 2" xfId="7527" xr:uid="{3927BF5E-1410-4FC6-A70E-A7CAFEA044CA}"/>
    <cellStyle name="Обычный 14 5 2 7 3" xfId="13223" xr:uid="{A960A6A8-BA57-4741-B467-2CCB67A8A5DA}"/>
    <cellStyle name="Обычный 14 5 2 8" xfId="6771" xr:uid="{2EC90DF4-A233-49FD-BF9F-3B00689B1F7C}"/>
    <cellStyle name="Обычный 14 5 2 9" xfId="12552" xr:uid="{3509AB3B-DC7E-4A08-BC2D-9E445A998AFF}"/>
    <cellStyle name="Обычный 14 5 3" xfId="868" xr:uid="{DC5C65B1-EDDF-4048-A922-4DAB186F8B1D}"/>
    <cellStyle name="Обычный 14 5 3 2" xfId="1166" xr:uid="{E158A80D-74BA-43EF-99D8-A756BB976EAA}"/>
    <cellStyle name="Обычный 14 5 3 2 2" xfId="3550" xr:uid="{0567A675-F60D-4E06-B669-1738C4A3EA79}"/>
    <cellStyle name="Обычный 14 5 3 2 2 2" xfId="5873" xr:uid="{D83EA228-555B-4A82-95E1-E84AD3D5A7ED}"/>
    <cellStyle name="Обычный 14 5 3 2 2 2 2" xfId="11727" xr:uid="{FE050543-CAD0-44AA-9A9A-5B9EE9F60692}"/>
    <cellStyle name="Обычный 14 5 3 2 2 2 3" xfId="17381" xr:uid="{564BCD5C-DFEC-401F-88AC-2BE1EFE9632C}"/>
    <cellStyle name="Обычный 14 5 3 2 2 3" xfId="9404" xr:uid="{2D4034E5-D971-4116-BBFD-337C2ED93346}"/>
    <cellStyle name="Обычный 14 5 3 2 2 4" xfId="15087" xr:uid="{8C5A6FC7-F29D-46D3-8586-0706A8E4DC32}"/>
    <cellStyle name="Обычный 14 5 3 2 3" xfId="4711" xr:uid="{54127E17-2CA0-4266-9DAD-A1BEA0F08055}"/>
    <cellStyle name="Обычный 14 5 3 2 3 2" xfId="10565" xr:uid="{7A3FEDCA-5620-4CB3-A2E2-FE3A554B3FEF}"/>
    <cellStyle name="Обычный 14 5 3 2 3 3" xfId="16234" xr:uid="{63B2969A-61B0-491A-96D6-DEE1D062F143}"/>
    <cellStyle name="Обычный 14 5 3 2 4" xfId="6463" xr:uid="{C5E445A2-6FEB-4050-BDAC-189CB6FA2F6E}"/>
    <cellStyle name="Обычный 14 5 3 2 4 2" xfId="12312" xr:uid="{625D38BC-0632-421B-9545-BD5E544FB346}"/>
    <cellStyle name="Обычный 14 5 3 2 4 3" xfId="17939" xr:uid="{48290943-5921-429E-98D9-477E9CCAD797}"/>
    <cellStyle name="Обычный 14 5 3 2 5" xfId="2403" xr:uid="{4A8539E4-CBFA-415F-9B18-B844E9872E28}"/>
    <cellStyle name="Обычный 14 5 3 2 5 2" xfId="8249" xr:uid="{69A1D224-563E-44C2-A012-D3B31028BDC7}"/>
    <cellStyle name="Обычный 14 5 3 2 5 3" xfId="13940" xr:uid="{C3B5EE34-41FE-4B68-AE6F-B9F828CB9DF8}"/>
    <cellStyle name="Обычный 14 5 3 2 6" xfId="7027" xr:uid="{F7BD0EB8-17E4-4F9E-A96F-371A73CB140D}"/>
    <cellStyle name="Обычный 14 5 3 2 7" xfId="12793" xr:uid="{FA46B00A-B2F5-4452-9902-32C8D662D3E2}"/>
    <cellStyle name="Обычный 14 5 3 3" xfId="2976" xr:uid="{A1C9437C-8E0B-486F-A61E-F1D2FDBC8B2A}"/>
    <cellStyle name="Обычный 14 5 3 3 2" xfId="5292" xr:uid="{91B3CAAD-20DA-42CF-BE81-32FB0FFE57F7}"/>
    <cellStyle name="Обычный 14 5 3 3 2 2" xfId="11146" xr:uid="{C4EAD6D2-53C5-4784-A72C-5DD26798D2D7}"/>
    <cellStyle name="Обычный 14 5 3 3 2 3" xfId="16808" xr:uid="{896A57BC-8B31-4411-BF87-F57037C527C3}"/>
    <cellStyle name="Обычный 14 5 3 3 3" xfId="8827" xr:uid="{AE3D3807-DDEE-4522-A684-7E5A829E0198}"/>
    <cellStyle name="Обычный 14 5 3 3 4" xfId="14514" xr:uid="{29E0EDE3-1BCE-4A64-86EB-0B5ED32CAF4F}"/>
    <cellStyle name="Обычный 14 5 3 4" xfId="4130" xr:uid="{6AAED56B-AD80-4E0E-AEE0-E0F3A1764003}"/>
    <cellStyle name="Обычный 14 5 3 4 2" xfId="9984" xr:uid="{E0C8A5A9-7ED6-4FF3-983F-75220290271A}"/>
    <cellStyle name="Обычный 14 5 3 4 3" xfId="15661" xr:uid="{CC141364-2D93-45A4-AA95-4BE22CFBD098}"/>
    <cellStyle name="Обычный 14 5 3 5" xfId="6210" xr:uid="{AC22A692-79E3-413C-A9E9-F5721B6E7461}"/>
    <cellStyle name="Обычный 14 5 3 5 2" xfId="12064" xr:uid="{91EC3327-2EB6-435C-81B7-CC6370146F56}"/>
    <cellStyle name="Обычный 14 5 3 5 3" xfId="17701" xr:uid="{3E6306E8-15B6-432B-89AE-650487136963}"/>
    <cellStyle name="Обычный 14 5 3 6" xfId="1829" xr:uid="{A5C5338B-4F61-4F13-BAAF-0AC02A71D2B9}"/>
    <cellStyle name="Обычный 14 5 3 6 2" xfId="7672" xr:uid="{1F645C9E-C570-4D61-BBC6-ACC0C900B970}"/>
    <cellStyle name="Обычный 14 5 3 6 3" xfId="13367" xr:uid="{56B7FEAF-B642-4005-A6A6-8AB805F07FBA}"/>
    <cellStyle name="Обычный 14 5 3 7" xfId="6773" xr:uid="{8CF2BCD9-12E7-49EB-B267-BFAD6030610B}"/>
    <cellStyle name="Обычный 14 5 3 8" xfId="12554" xr:uid="{0E3D15BC-8038-4566-A7CD-9561DC174E2D}"/>
    <cellStyle name="Обычный 14 5 4" xfId="1163" xr:uid="{DEAD3470-7915-403D-A50A-63F5506C07BE}"/>
    <cellStyle name="Обычный 14 5 4 2" xfId="3264" xr:uid="{0D0C0133-2330-42F0-A351-622271E5CE98}"/>
    <cellStyle name="Обычный 14 5 4 2 2" xfId="5582" xr:uid="{3001DDC4-FDCC-4A95-ABF6-9C39AAAE69A3}"/>
    <cellStyle name="Обычный 14 5 4 2 2 2" xfId="11436" xr:uid="{E28A52D1-1E4A-473D-B77F-6504A3331D4F}"/>
    <cellStyle name="Обычный 14 5 4 2 2 3" xfId="17094" xr:uid="{88B57B36-8499-48B5-B63D-ED9A8A032A55}"/>
    <cellStyle name="Обычный 14 5 4 2 3" xfId="9115" xr:uid="{10669D9D-6413-45D2-AC05-93E1235105D4}"/>
    <cellStyle name="Обычный 14 5 4 2 4" xfId="14800" xr:uid="{928BD781-F880-4756-8E53-FE44F251A0DE}"/>
    <cellStyle name="Обычный 14 5 4 3" xfId="4420" xr:uid="{76AB4C6F-6BD2-481F-9BA1-711AD55C6AEC}"/>
    <cellStyle name="Обычный 14 5 4 3 2" xfId="10274" xr:uid="{F8052839-F189-4E73-B17A-B2BDC944D724}"/>
    <cellStyle name="Обычный 14 5 4 3 3" xfId="15947" xr:uid="{22EEEB07-A766-4ACA-834D-48FC5C1D1AD5}"/>
    <cellStyle name="Обычный 14 5 4 4" xfId="6460" xr:uid="{D42E97BF-5F87-49F7-81F1-A6A4201343EC}"/>
    <cellStyle name="Обычный 14 5 4 4 2" xfId="12309" xr:uid="{1F3B3CEF-942B-48ED-81D9-054B12829D48}"/>
    <cellStyle name="Обычный 14 5 4 4 3" xfId="17936" xr:uid="{3F4E74DD-ADBF-47EC-96E4-C1F55DE37D49}"/>
    <cellStyle name="Обычный 14 5 4 5" xfId="2117" xr:uid="{98E5FBFB-CEF9-4ADD-A2B1-5F550F897957}"/>
    <cellStyle name="Обычный 14 5 4 5 2" xfId="7960" xr:uid="{9B189036-1410-4CDE-955D-137925472F31}"/>
    <cellStyle name="Обычный 14 5 4 5 3" xfId="13653" xr:uid="{28A93700-3035-461A-8399-D3483DBBF7B0}"/>
    <cellStyle name="Обычный 14 5 4 6" xfId="7024" xr:uid="{A803FFCA-551C-4C7B-AAC2-31D54115D8F7}"/>
    <cellStyle name="Обычный 14 5 4 7" xfId="12790" xr:uid="{381DCFAB-5AA8-45D6-B02B-361EE9D917F4}"/>
    <cellStyle name="Обычный 14 5 5" xfId="1352" xr:uid="{04722ED4-2D31-4302-8E69-97ED5F7EBED3}"/>
    <cellStyle name="Обычный 14 5 5 2" xfId="1371" xr:uid="{5937B013-1626-408B-A298-0791E53B686D}"/>
    <cellStyle name="Обычный 14 5 5 2 2" xfId="1406" xr:uid="{B22E0A4F-E782-4C7E-972F-BC0067DC8FB5}"/>
    <cellStyle name="Обычный 14 5 5 2 2 2" xfId="7246" xr:uid="{34F72667-5168-4001-A01A-B4DE838500DB}"/>
    <cellStyle name="Обычный 14 5 5 2 2 3" xfId="13005" xr:uid="{93E16E76-36C0-4FA2-BBA4-3ED5CCD005E7}"/>
    <cellStyle name="Обычный 14 5 5 2 3" xfId="5001" xr:uid="{7631E433-A06F-42F6-9664-5D373B88FD09}"/>
    <cellStyle name="Обычный 14 5 5 2 3 2" xfId="10855" xr:uid="{B052FA00-AF66-499F-8CA4-21F3BBA074EB}"/>
    <cellStyle name="Обычный 14 5 5 2 3 3" xfId="16521" xr:uid="{1910CD79-B37B-43E1-819C-C075679BCF69}"/>
    <cellStyle name="Обычный 14 5 5 2 4" xfId="7207" xr:uid="{9EF02587-0453-4591-90FC-6DF31540975E}"/>
    <cellStyle name="Обычный 14 5 5 2 5" xfId="12966" xr:uid="{BC295B09-E4C2-4D51-8A43-F12EF6F55C2F}"/>
    <cellStyle name="Обычный 14 5 5 3" xfId="1390" xr:uid="{EE0E10B2-FC5A-4477-8493-6549A135A373}"/>
    <cellStyle name="Обычный 14 5 5 3 2" xfId="7227" xr:uid="{F7BBD301-5F4C-47FA-9268-63B6E4935888}"/>
    <cellStyle name="Обычный 14 5 5 3 3" xfId="12986" xr:uid="{69AED54D-616C-4295-95CF-97DDE221E21E}"/>
    <cellStyle name="Обычный 14 5 5 4" xfId="2689" xr:uid="{6EC5DA15-3C21-486A-A059-8D920D62C747}"/>
    <cellStyle name="Обычный 14 5 5 4 2" xfId="8538" xr:uid="{F1C638F9-CF8B-4EE6-B904-FDB24C6CC489}"/>
    <cellStyle name="Обычный 14 5 5 4 3" xfId="14227" xr:uid="{796AD120-FAC8-461B-9894-44810497A13A}"/>
    <cellStyle name="Обычный 14 5 5 5" xfId="7188" xr:uid="{5882FB18-D09F-4B21-AA23-227A805258E3}"/>
    <cellStyle name="Обычный 14 5 5 6" xfId="12947" xr:uid="{BB3D1C00-6C6C-4CD9-B742-75B94A48FD76}"/>
    <cellStyle name="Обычный 14 5 6" xfId="1377" xr:uid="{C6A4FF76-2859-4167-88AC-936C7F31D008}"/>
    <cellStyle name="Обычный 14 5 6 2" xfId="3839" xr:uid="{D3EC3E61-E47E-4AC6-9941-1DA05D1C1C5B}"/>
    <cellStyle name="Обычный 14 5 6 2 2" xfId="9693" xr:uid="{EE470077-78CC-46A4-9D15-A105CFD07C8F}"/>
    <cellStyle name="Обычный 14 5 6 2 3" xfId="15374" xr:uid="{A1476348-9CE2-453B-9D40-79F0FDB5C138}"/>
    <cellStyle name="Обычный 14 5 6 3" xfId="7213" xr:uid="{18CEA650-FBED-4453-B8AD-8E54A9498D62}"/>
    <cellStyle name="Обычный 14 5 6 4" xfId="12972" xr:uid="{29A01483-E677-4B85-B902-925FCA7905F5}"/>
    <cellStyle name="Обычный 14 5 7" xfId="6207" xr:uid="{C9D5E0B3-68D5-47A1-B43C-2755F496EFEA}"/>
    <cellStyle name="Обычный 14 5 7 2" xfId="12061" xr:uid="{9C034EE0-0770-403B-98C1-F5CCB0F0F82D}"/>
    <cellStyle name="Обычный 14 5 7 3" xfId="17698" xr:uid="{19737786-A847-4D0F-8BAD-981ED79A5193}"/>
    <cellStyle name="Обычный 14 5 8" xfId="1541" xr:uid="{1D596752-95B8-429F-9FF8-C922277A4C5A}"/>
    <cellStyle name="Обычный 14 5 8 2" xfId="7384" xr:uid="{A018D9BF-89AB-4F44-B461-0C3CA169BD09}"/>
    <cellStyle name="Обычный 14 5 8 3" xfId="13080" xr:uid="{47AB5D5C-9597-4AB5-9902-15E36E40DE31}"/>
    <cellStyle name="Обычный 14 5 9" xfId="6770" xr:uid="{36E273A1-AECA-42AC-9E6D-9C81D6E742FC}"/>
    <cellStyle name="Обычный 14 6" xfId="314" xr:uid="{00000000-0005-0000-0000-0000E9000000}"/>
    <cellStyle name="Обычный 14 6 10" xfId="12555" xr:uid="{46B97429-6B84-4428-BF29-B4B32607B2DD}"/>
    <cellStyle name="Обычный 14 6 2" xfId="869" xr:uid="{E8772D1D-3789-4297-8EE6-7DD11548492D}"/>
    <cellStyle name="Обычный 14 6 2 2" xfId="1168" xr:uid="{8E20904B-FC5C-4F2F-90C4-B109FC53386D}"/>
    <cellStyle name="Обычный 14 6 2 2 2" xfId="1395" xr:uid="{0F2CE118-059C-4E61-B9B0-1D04F8DE14A8}"/>
    <cellStyle name="Обычный 14 6 2 2 2 2" xfId="3699" xr:uid="{AD9C69BA-0EAB-46D2-B401-9F7D37880C1D}"/>
    <cellStyle name="Обычный 14 6 2 2 2 2 2" xfId="6023" xr:uid="{F142481F-D341-4FA4-9CAD-CC47375B60F7}"/>
    <cellStyle name="Обычный 14 6 2 2 2 2 2 2" xfId="11877" xr:uid="{B25BED10-91B6-437A-B0EC-EF2EBEB1511D}"/>
    <cellStyle name="Обычный 14 6 2 2 2 2 2 3" xfId="17529" xr:uid="{C33B351E-1A82-46D8-A5BE-3EB5B11CA5D0}"/>
    <cellStyle name="Обычный 14 6 2 2 2 2 3" xfId="9553" xr:uid="{1D08F339-9ACE-4119-80B8-DEC34CC11368}"/>
    <cellStyle name="Обычный 14 6 2 2 2 2 4" xfId="15235" xr:uid="{1C5F4B6C-CB7F-4258-A9F5-2DAB5E1DE500}"/>
    <cellStyle name="Обычный 14 6 2 2 2 3" xfId="4861" xr:uid="{5CD93D16-6B8B-4BAC-B53B-7211F77EBE0C}"/>
    <cellStyle name="Обычный 14 6 2 2 2 3 2" xfId="10715" xr:uid="{FE03C669-729A-4D43-8DC2-289A563A45B9}"/>
    <cellStyle name="Обычный 14 6 2 2 2 3 3" xfId="16382" xr:uid="{E23C3305-3DEA-46CE-8EBB-DD91A95AD7B9}"/>
    <cellStyle name="Обычный 14 6 2 2 2 4" xfId="2550" xr:uid="{365F7DB2-F49E-4200-A6BB-FEE11819E77C}"/>
    <cellStyle name="Обычный 14 6 2 2 2 4 2" xfId="8398" xr:uid="{82A93EB4-C454-494A-BE42-E987AB56EE09}"/>
    <cellStyle name="Обычный 14 6 2 2 2 4 3" xfId="14088" xr:uid="{530F7A10-EC31-4B99-A772-7CDF547B3754}"/>
    <cellStyle name="Обычный 14 6 2 2 2 5" xfId="7234" xr:uid="{3F3E8EA1-C1F3-432A-8AA3-D6C1E395FE1D}"/>
    <cellStyle name="Обычный 14 6 2 2 2 6" xfId="12993" xr:uid="{E3C23704-5CDF-4FCE-A1B3-F3F1B17B0D28}"/>
    <cellStyle name="Обычный 14 6 2 2 3" xfId="3125" xr:uid="{C3879400-58A4-4119-AA84-0A401D565EBF}"/>
    <cellStyle name="Обычный 14 6 2 2 3 2" xfId="5442" xr:uid="{90ADBAA0-A362-4E9F-BBB1-A06015E62991}"/>
    <cellStyle name="Обычный 14 6 2 2 3 2 2" xfId="11296" xr:uid="{F6F3B252-4221-4CA2-B199-D91D972D7F73}"/>
    <cellStyle name="Обычный 14 6 2 2 3 2 3" xfId="16956" xr:uid="{1B782B32-759F-4887-A998-A4885305F2A4}"/>
    <cellStyle name="Обычный 14 6 2 2 3 3" xfId="8976" xr:uid="{FC110CAF-166B-40A1-A3F6-FD9448F8EEDC}"/>
    <cellStyle name="Обычный 14 6 2 2 3 4" xfId="14662" xr:uid="{DD6F9EC8-5212-49CB-BE86-DD71FF4DB7E4}"/>
    <cellStyle name="Обычный 14 6 2 2 4" xfId="4280" xr:uid="{671CDE57-D832-45D1-B29A-846CE96C23B1}"/>
    <cellStyle name="Обычный 14 6 2 2 4 2" xfId="10134" xr:uid="{C76E1059-5F18-4702-A408-25F84E132E09}"/>
    <cellStyle name="Обычный 14 6 2 2 4 3" xfId="15809" xr:uid="{DEC1FC97-37EB-4FB9-94DA-6F5081DDA6AA}"/>
    <cellStyle name="Обычный 14 6 2 2 5" xfId="6465" xr:uid="{DDE669BE-4B4A-4374-9D24-206172EFC1D8}"/>
    <cellStyle name="Обычный 14 6 2 2 5 2" xfId="12314" xr:uid="{42A46840-1924-48B7-996A-6F168D7C4FF7}"/>
    <cellStyle name="Обычный 14 6 2 2 5 3" xfId="17941" xr:uid="{54E7E8BE-99D7-47FE-961B-B416666AF467}"/>
    <cellStyle name="Обычный 14 6 2 2 6" xfId="1978" xr:uid="{A6853111-F576-436D-B1DD-A0B4461694BD}"/>
    <cellStyle name="Обычный 14 6 2 2 6 2" xfId="7821" xr:uid="{DCDB226F-015A-4A22-81E6-598283139F8F}"/>
    <cellStyle name="Обычный 14 6 2 2 6 3" xfId="13515" xr:uid="{67D5DCD4-8001-4E75-8F78-5B388FE03DCA}"/>
    <cellStyle name="Обычный 14 6 2 2 7" xfId="7029" xr:uid="{25DEB5D3-BEA8-49B9-84B3-DC7CF2838099}"/>
    <cellStyle name="Обычный 14 6 2 2 8" xfId="12795" xr:uid="{B54FB587-23FA-4FA4-9F18-65421D7B04B5}"/>
    <cellStyle name="Обычный 14 6 2 3" xfId="1359" xr:uid="{1911EF8D-A67A-44D1-986E-A11EFEDFEC31}"/>
    <cellStyle name="Обычный 14 6 2 3 2" xfId="3410" xr:uid="{2F7EE435-0AD6-40E7-A60B-780D4E31CCDF}"/>
    <cellStyle name="Обычный 14 6 2 3 2 2" xfId="5732" xr:uid="{F9D8DC3F-F1D5-4015-8772-B4BAEDDE3655}"/>
    <cellStyle name="Обычный 14 6 2 3 2 2 2" xfId="11586" xr:uid="{B3D4172A-DB8D-4272-AD1C-45F82D315800}"/>
    <cellStyle name="Обычный 14 6 2 3 2 2 3" xfId="17242" xr:uid="{A9184347-5B60-46FD-AB47-3CFB322ADF29}"/>
    <cellStyle name="Обычный 14 6 2 3 2 3" xfId="9264" xr:uid="{4C244286-9014-4660-A45C-8D3B55A3CF74}"/>
    <cellStyle name="Обычный 14 6 2 3 2 4" xfId="14948" xr:uid="{A483CE2D-FFD3-485D-8332-40D1BB83C67E}"/>
    <cellStyle name="Обычный 14 6 2 3 3" xfId="4570" xr:uid="{00FF0999-78FD-4642-8D08-3EFE42046C41}"/>
    <cellStyle name="Обычный 14 6 2 3 3 2" xfId="10424" xr:uid="{DB1CD9BA-78CC-429C-BB69-CDE5C56F5EC7}"/>
    <cellStyle name="Обычный 14 6 2 3 3 3" xfId="16095" xr:uid="{9A79E2DC-D627-48EB-8BAE-AF6AD0FC2FFE}"/>
    <cellStyle name="Обычный 14 6 2 3 4" xfId="2265" xr:uid="{0ED472CC-5602-4EB3-BD6D-A114AF01C65E}"/>
    <cellStyle name="Обычный 14 6 2 3 4 2" xfId="8109" xr:uid="{0C34C77A-ABB1-4386-8BD5-716F4AF37F94}"/>
    <cellStyle name="Обычный 14 6 2 3 4 3" xfId="13801" xr:uid="{10F39676-C5EF-4DBB-AD48-7536A4C00A54}"/>
    <cellStyle name="Обычный 14 6 2 3 5" xfId="7195" xr:uid="{5ABA04D2-8CB7-48AE-B2A4-A1096E458BED}"/>
    <cellStyle name="Обычный 14 6 2 3 6" xfId="12954" xr:uid="{B9F982AE-2B12-4EBF-B30B-9CC8EA4EFC05}"/>
    <cellStyle name="Обычный 14 6 2 4" xfId="2836" xr:uid="{B5D5D906-1736-48A1-B4EA-273C22FCBB64}"/>
    <cellStyle name="Обычный 14 6 2 4 2" xfId="5151" xr:uid="{FB10A7E2-ED01-40D5-8EAF-00D3B299CC12}"/>
    <cellStyle name="Обычный 14 6 2 4 2 2" xfId="11005" xr:uid="{9D339B6D-3EFE-4B9A-A284-6544A2C4B786}"/>
    <cellStyle name="Обычный 14 6 2 4 2 3" xfId="16669" xr:uid="{A95C280F-CA5A-4836-9AAB-30ED536F39FE}"/>
    <cellStyle name="Обычный 14 6 2 4 3" xfId="8687" xr:uid="{482D9AE9-782B-426E-99FA-D32A51F77379}"/>
    <cellStyle name="Обычный 14 6 2 4 4" xfId="14375" xr:uid="{24729270-091A-4F30-803D-218CAA68CE24}"/>
    <cellStyle name="Обычный 14 6 2 5" xfId="3989" xr:uid="{90813BB0-9F68-4A97-A1B5-FAB40D7DA081}"/>
    <cellStyle name="Обычный 14 6 2 5 2" xfId="9843" xr:uid="{D12E775B-4119-4759-BF82-3A5EAE99C67B}"/>
    <cellStyle name="Обычный 14 6 2 5 3" xfId="15522" xr:uid="{922EB0DD-2597-46C3-91A0-AE6A9B83EB6C}"/>
    <cellStyle name="Обычный 14 6 2 6" xfId="6212" xr:uid="{CDC9128A-AEC1-4294-AA05-39FAAE8CB044}"/>
    <cellStyle name="Обычный 14 6 2 6 2" xfId="12066" xr:uid="{213FD354-1729-43B7-9552-947E7C46C4DE}"/>
    <cellStyle name="Обычный 14 6 2 6 3" xfId="17703" xr:uid="{7CCB1F10-C7FB-4B0F-83DC-55C0A52FE71F}"/>
    <cellStyle name="Обычный 14 6 2 7" xfId="1690" xr:uid="{94F47203-83CC-4E40-BCFA-E2A416F42F7F}"/>
    <cellStyle name="Обычный 14 6 2 7 2" xfId="7532" xr:uid="{D02A3DB8-4374-4267-84C2-9063A2DB9F91}"/>
    <cellStyle name="Обычный 14 6 2 7 3" xfId="13228" xr:uid="{53B2AAB8-63EE-42DF-9DAD-5F2A82ED0321}"/>
    <cellStyle name="Обычный 14 6 2 8" xfId="6775" xr:uid="{0929C5F0-30EA-4CAD-BA14-0251D442F86B}"/>
    <cellStyle name="Обычный 14 6 2 9" xfId="12556" xr:uid="{C9B20CEC-7B5E-4C9E-AA2C-5E5F58C9B2CE}"/>
    <cellStyle name="Обычный 14 6 3" xfId="1167" xr:uid="{A8FAEC85-0C98-454F-8711-40E5349CB10D}"/>
    <cellStyle name="Обычный 14 6 3 2" xfId="1379" xr:uid="{C415ACBE-FCF0-4A9A-A4C5-A7E607312FD7}"/>
    <cellStyle name="Обычный 14 6 3 2 2" xfId="3555" xr:uid="{D402291E-C461-4A36-98C8-67CBBD5156EB}"/>
    <cellStyle name="Обычный 14 6 3 2 2 2" xfId="5878" xr:uid="{EA683B0D-2786-47EA-B814-97CC47A26880}"/>
    <cellStyle name="Обычный 14 6 3 2 2 2 2" xfId="11732" xr:uid="{75A1EB5A-7C52-41AC-A65A-605EB1852B40}"/>
    <cellStyle name="Обычный 14 6 3 2 2 2 3" xfId="17386" xr:uid="{718D59D2-DE98-4C6A-A672-9A67ED984FE1}"/>
    <cellStyle name="Обычный 14 6 3 2 2 3" xfId="9409" xr:uid="{77CD640B-689F-4AD1-AD2B-08D4B714BF59}"/>
    <cellStyle name="Обычный 14 6 3 2 2 4" xfId="15092" xr:uid="{1E9B3354-8B2C-4CD3-B1F0-BD4E4DB7E818}"/>
    <cellStyle name="Обычный 14 6 3 2 3" xfId="4716" xr:uid="{BD0B10CD-FCA6-48CD-B798-1325EC17E194}"/>
    <cellStyle name="Обычный 14 6 3 2 3 2" xfId="10570" xr:uid="{DACCD8A7-7522-4C94-9AE7-42C1D6F692A9}"/>
    <cellStyle name="Обычный 14 6 3 2 3 3" xfId="16239" xr:uid="{60FA51E2-A44E-4BBB-9D1F-7BF0A9232511}"/>
    <cellStyle name="Обычный 14 6 3 2 4" xfId="2408" xr:uid="{B48F2F51-D7AD-4F7D-818D-957A45704C81}"/>
    <cellStyle name="Обычный 14 6 3 2 4 2" xfId="8254" xr:uid="{4DBDCBF5-D7EF-4DC4-B1CA-FFA665F0AA86}"/>
    <cellStyle name="Обычный 14 6 3 2 4 3" xfId="13945" xr:uid="{99CC3377-8902-4C1F-88A6-6883EE146B88}"/>
    <cellStyle name="Обычный 14 6 3 2 5" xfId="7215" xr:uid="{6FAD223D-3951-4566-8696-C6F24EA68781}"/>
    <cellStyle name="Обычный 14 6 3 2 6" xfId="12974" xr:uid="{745F0AD4-745B-447D-8634-00DA4E8EBCE2}"/>
    <cellStyle name="Обычный 14 6 3 3" xfId="2981" xr:uid="{9B43E764-3DB3-412C-8446-F80D495B5AEE}"/>
    <cellStyle name="Обычный 14 6 3 3 2" xfId="5297" xr:uid="{B13CDE8B-DA2B-4EDA-82D3-2067FB9EF84F}"/>
    <cellStyle name="Обычный 14 6 3 3 2 2" xfId="11151" xr:uid="{A59E7F5E-ABE9-4CBD-8C86-BF6B555CFC84}"/>
    <cellStyle name="Обычный 14 6 3 3 2 3" xfId="16813" xr:uid="{BFC67955-98E6-45C7-B653-60E3A041F391}"/>
    <cellStyle name="Обычный 14 6 3 3 3" xfId="8832" xr:uid="{2EEB94FA-0F7D-48F7-BEB6-BA5021FE2B55}"/>
    <cellStyle name="Обычный 14 6 3 3 4" xfId="14519" xr:uid="{6B1FE69C-129A-448B-85EF-C1BB5D486410}"/>
    <cellStyle name="Обычный 14 6 3 4" xfId="4135" xr:uid="{0F4050FD-C62A-4ECD-86BF-811712850613}"/>
    <cellStyle name="Обычный 14 6 3 4 2" xfId="9989" xr:uid="{548713A8-F6D6-4444-9D0A-9E8EA3ECDFBB}"/>
    <cellStyle name="Обычный 14 6 3 4 3" xfId="15666" xr:uid="{2F0E8AEF-641C-4A80-9C4C-C6723AE255F5}"/>
    <cellStyle name="Обычный 14 6 3 5" xfId="6464" xr:uid="{436AB1EC-918E-4CCD-AB1E-F7516009E621}"/>
    <cellStyle name="Обычный 14 6 3 5 2" xfId="12313" xr:uid="{4D02F988-8908-4F39-888A-96F610907E15}"/>
    <cellStyle name="Обычный 14 6 3 5 3" xfId="17940" xr:uid="{9E1E3E81-8FC8-471A-A404-524BB122A62C}"/>
    <cellStyle name="Обычный 14 6 3 6" xfId="1834" xr:uid="{AE5D4144-5624-4410-85F5-BC87029AE94D}"/>
    <cellStyle name="Обычный 14 6 3 6 2" xfId="7677" xr:uid="{DAF9AB3C-CA41-4E29-98AB-4F1240B35F59}"/>
    <cellStyle name="Обычный 14 6 3 6 3" xfId="13372" xr:uid="{38EA6C91-B801-4767-968C-73E959518F68}"/>
    <cellStyle name="Обычный 14 6 3 7" xfId="7028" xr:uid="{043E81EE-22E5-45F4-A454-1AB5E350CC7F}"/>
    <cellStyle name="Обычный 14 6 3 8" xfId="12794" xr:uid="{8F00344D-4FCF-4760-8ED7-CD7C5BAE6E84}"/>
    <cellStyle name="Обычный 14 6 4" xfId="1340" xr:uid="{EA76DE92-07F1-480D-B8A3-C291D2F9E462}"/>
    <cellStyle name="Обычный 14 6 4 2" xfId="3269" xr:uid="{9B9B37E9-B54D-4287-8CAD-F785138CAE45}"/>
    <cellStyle name="Обычный 14 6 4 2 2" xfId="5587" xr:uid="{EC176C7F-3ECE-4DDA-AEDF-074C21C56543}"/>
    <cellStyle name="Обычный 14 6 4 2 2 2" xfId="11441" xr:uid="{CEE93F02-FE78-41EA-A240-67ACACBBD694}"/>
    <cellStyle name="Обычный 14 6 4 2 2 3" xfId="17099" xr:uid="{3D193654-E2B0-41AD-A1BA-19839C75B277}"/>
    <cellStyle name="Обычный 14 6 4 2 3" xfId="9120" xr:uid="{2B7419B7-203B-4F94-BE07-59CFB0D99177}"/>
    <cellStyle name="Обычный 14 6 4 2 4" xfId="14805" xr:uid="{6F2E4275-6EEB-4427-8B0E-73919C7C6D69}"/>
    <cellStyle name="Обычный 14 6 4 3" xfId="4425" xr:uid="{F21E3458-E812-4F76-8E4B-217F60821173}"/>
    <cellStyle name="Обычный 14 6 4 3 2" xfId="10279" xr:uid="{19630E48-89A3-4CC7-A309-BA6F1F960CFC}"/>
    <cellStyle name="Обычный 14 6 4 3 3" xfId="15952" xr:uid="{BC33AE52-2336-4CFB-96DE-E59292E5632C}"/>
    <cellStyle name="Обычный 14 6 4 4" xfId="2122" xr:uid="{556F1734-09C7-48A9-AED2-88AAEDD36F86}"/>
    <cellStyle name="Обычный 14 6 4 4 2" xfId="7965" xr:uid="{93B21B75-3AB8-4808-A481-F20543FE4716}"/>
    <cellStyle name="Обычный 14 6 4 4 3" xfId="13658" xr:uid="{74EB0036-A84D-43F4-8087-3ADFDC4B19FC}"/>
    <cellStyle name="Обычный 14 6 4 5" xfId="7176" xr:uid="{AFAA88E9-5A61-4D27-871B-BFEB9C5E50C3}"/>
    <cellStyle name="Обычный 14 6 4 6" xfId="12935" xr:uid="{45906BF7-4508-466E-AC5C-FF9B9AE22DD2}"/>
    <cellStyle name="Обычный 14 6 5" xfId="2694" xr:uid="{DD46EB94-D793-4C02-90E6-06AB31F45D90}"/>
    <cellStyle name="Обычный 14 6 5 2" xfId="5006" xr:uid="{556E3AC2-280A-484B-8035-622BCF43F48E}"/>
    <cellStyle name="Обычный 14 6 5 2 2" xfId="10860" xr:uid="{AB0D5404-55C4-4F52-97E3-7D626C62962F}"/>
    <cellStyle name="Обычный 14 6 5 2 3" xfId="16526" xr:uid="{37928847-DD4E-442C-A004-22DD51885C96}"/>
    <cellStyle name="Обычный 14 6 5 3" xfId="8543" xr:uid="{5CA205B4-A797-4FBF-88B0-12FED2C574F8}"/>
    <cellStyle name="Обычный 14 6 5 4" xfId="14232" xr:uid="{B1506632-39B3-445F-9AEE-1C05888A8643}"/>
    <cellStyle name="Обычный 14 6 6" xfId="3844" xr:uid="{968994FF-CA6A-4D90-BADC-8E0FE507E333}"/>
    <cellStyle name="Обычный 14 6 6 2" xfId="9698" xr:uid="{F8ACF4B5-40F5-4673-81D6-84C3DCF50EF0}"/>
    <cellStyle name="Обычный 14 6 6 3" xfId="15379" xr:uid="{9E458DF3-8C9B-486A-B8A6-99A824FB99B9}"/>
    <cellStyle name="Обычный 14 6 7" xfId="6211" xr:uid="{B1D639E3-4FBE-4527-B20B-1BF2491479F6}"/>
    <cellStyle name="Обычный 14 6 7 2" xfId="12065" xr:uid="{E9E1F007-09A6-4AF1-84A6-35AEF1F5CA2D}"/>
    <cellStyle name="Обычный 14 6 7 3" xfId="17702" xr:uid="{796C4F0C-2A99-4E7F-9995-B611CFE15FB6}"/>
    <cellStyle name="Обычный 14 6 8" xfId="1546" xr:uid="{7D35623B-C487-4ACF-8B5B-DB972A6EC7ED}"/>
    <cellStyle name="Обычный 14 6 8 2" xfId="7389" xr:uid="{BB7F37CB-3798-431D-8EC1-4A86088AB67F}"/>
    <cellStyle name="Обычный 14 6 8 3" xfId="13085" xr:uid="{2C752506-5808-4553-846E-2D504E8741B4}"/>
    <cellStyle name="Обычный 14 6 9" xfId="6774" xr:uid="{34C267AB-BBF2-4F02-9FB0-BB03080DA93B}"/>
    <cellStyle name="Обычный 14 7" xfId="359" xr:uid="{00000000-0005-0000-0000-0000EA000000}"/>
    <cellStyle name="Обычный 14 7 10" xfId="12557" xr:uid="{81BCBA9F-F516-432A-8DE4-82615E60C771}"/>
    <cellStyle name="Обычный 14 7 2" xfId="870" xr:uid="{BB17AF55-B5A0-473D-8BA6-697CDDFBC733}"/>
    <cellStyle name="Обычный 14 7 2 2" xfId="1170" xr:uid="{9D04B916-7704-40FD-AC02-A197A74D3406}"/>
    <cellStyle name="Обычный 14 7 2 2 2" xfId="2510" xr:uid="{1FA75AC9-4913-4132-828B-2BB8809F2CBE}"/>
    <cellStyle name="Обычный 14 7 2 2 2 2" xfId="3659" xr:uid="{C62183AE-C758-4420-9015-59EC74E38472}"/>
    <cellStyle name="Обычный 14 7 2 2 2 2 2" xfId="5982" xr:uid="{3B1DE252-2DA1-4FF0-BE59-9A59ACB7B22F}"/>
    <cellStyle name="Обычный 14 7 2 2 2 2 2 2" xfId="11836" xr:uid="{A4A34E48-2615-4799-9096-06585F3C78D4}"/>
    <cellStyle name="Обычный 14 7 2 2 2 2 2 3" xfId="17489" xr:uid="{86DAFBC3-DE9A-4C5B-B4B4-55C21F9380CE}"/>
    <cellStyle name="Обычный 14 7 2 2 2 2 3" xfId="9513" xr:uid="{82350300-4FB7-4118-8E13-E64972C4BCC6}"/>
    <cellStyle name="Обычный 14 7 2 2 2 2 4" xfId="15195" xr:uid="{95327D14-5981-4E7F-A324-165E61E034C2}"/>
    <cellStyle name="Обычный 14 7 2 2 2 3" xfId="4820" xr:uid="{19A82635-7EC1-47A5-A83A-873338E6608E}"/>
    <cellStyle name="Обычный 14 7 2 2 2 3 2" xfId="10674" xr:uid="{5A536DF2-BE0C-4E0A-B535-620E89EE4C9C}"/>
    <cellStyle name="Обычный 14 7 2 2 2 3 3" xfId="16342" xr:uid="{36AF135B-5BD4-4747-AEBE-C43C1F3B4FAC}"/>
    <cellStyle name="Обычный 14 7 2 2 2 4" xfId="8358" xr:uid="{EFB00591-F561-4B30-9992-A54099BE67A0}"/>
    <cellStyle name="Обычный 14 7 2 2 2 5" xfId="14048" xr:uid="{E7BC3862-9C52-4602-B7D8-38CCD2899960}"/>
    <cellStyle name="Обычный 14 7 2 2 3" xfId="3085" xr:uid="{C3EE40E6-9CFA-4880-A0E9-33DAB456C7A8}"/>
    <cellStyle name="Обычный 14 7 2 2 3 2" xfId="5401" xr:uid="{A8670F77-BADB-49C8-A230-73773E939900}"/>
    <cellStyle name="Обычный 14 7 2 2 3 2 2" xfId="11255" xr:uid="{217E702C-5450-4159-B737-9BB18730498C}"/>
    <cellStyle name="Обычный 14 7 2 2 3 2 3" xfId="16916" xr:uid="{7FBDB8F7-B427-4CB3-B1BD-A1F4015F448D}"/>
    <cellStyle name="Обычный 14 7 2 2 3 3" xfId="8936" xr:uid="{302911B6-CA67-4F96-AE63-3171562E8034}"/>
    <cellStyle name="Обычный 14 7 2 2 3 4" xfId="14622" xr:uid="{557EC2C8-D983-4593-93C2-C0F74609C55F}"/>
    <cellStyle name="Обычный 14 7 2 2 4" xfId="4239" xr:uid="{60EE3979-2236-46DC-B6D9-D96BDF8C6AA6}"/>
    <cellStyle name="Обычный 14 7 2 2 4 2" xfId="10093" xr:uid="{FDE17593-FFE4-4548-BC1F-9225B0B05F61}"/>
    <cellStyle name="Обычный 14 7 2 2 4 3" xfId="15769" xr:uid="{58BECE8A-5F79-4BD4-AC59-026AB946BC97}"/>
    <cellStyle name="Обычный 14 7 2 2 5" xfId="6467" xr:uid="{216265E5-6C4D-4B4B-B62A-FD3B60376AD8}"/>
    <cellStyle name="Обычный 14 7 2 2 5 2" xfId="12316" xr:uid="{95480C3B-0DDD-46FF-9296-3DA7B84D4EA3}"/>
    <cellStyle name="Обычный 14 7 2 2 5 3" xfId="17943" xr:uid="{15BB1567-11B6-4261-803B-A309F0F02B1A}"/>
    <cellStyle name="Обычный 14 7 2 2 6" xfId="1938" xr:uid="{9B896908-B168-40AA-8AD7-CF10C8A9777F}"/>
    <cellStyle name="Обычный 14 7 2 2 6 2" xfId="7781" xr:uid="{C06980B3-1F59-484A-8731-340553F12C51}"/>
    <cellStyle name="Обычный 14 7 2 2 6 3" xfId="13475" xr:uid="{91A0C5A4-A629-4016-AD64-CDB77FE4CDB6}"/>
    <cellStyle name="Обычный 14 7 2 2 7" xfId="7031" xr:uid="{A70E3AC3-20C5-49EA-9285-A01E8C71D6BC}"/>
    <cellStyle name="Обычный 14 7 2 2 8" xfId="12797" xr:uid="{5AC1E8DF-34FF-454A-8557-4E24C2D3F438}"/>
    <cellStyle name="Обычный 14 7 2 3" xfId="2225" xr:uid="{15B98DDE-A9C4-4812-86A9-D1EE348829F9}"/>
    <cellStyle name="Обычный 14 7 2 3 2" xfId="3370" xr:uid="{5FD9D43A-B886-43DB-8438-60A39E3CE7D2}"/>
    <cellStyle name="Обычный 14 7 2 3 2 2" xfId="5691" xr:uid="{7680A3E4-CDA7-4F42-BBC3-5224678FC854}"/>
    <cellStyle name="Обычный 14 7 2 3 2 2 2" xfId="11545" xr:uid="{DEE99770-5826-46B6-BDA0-FA3DEB0CC9B4}"/>
    <cellStyle name="Обычный 14 7 2 3 2 2 3" xfId="17202" xr:uid="{3024C614-BAC7-4A2A-A85E-56BD1EE03C1E}"/>
    <cellStyle name="Обычный 14 7 2 3 2 3" xfId="9224" xr:uid="{EC8C0519-3377-4144-89E2-EC31E471E0C9}"/>
    <cellStyle name="Обычный 14 7 2 3 2 4" xfId="14908" xr:uid="{7327A047-35B6-42BF-B5C1-FD5386F8A4E7}"/>
    <cellStyle name="Обычный 14 7 2 3 3" xfId="4529" xr:uid="{2301288A-E148-4F6B-A173-3268154FF6BA}"/>
    <cellStyle name="Обычный 14 7 2 3 3 2" xfId="10383" xr:uid="{B0854A58-0425-4753-AA6D-31A45316FFE9}"/>
    <cellStyle name="Обычный 14 7 2 3 3 3" xfId="16055" xr:uid="{8832020F-1282-42D3-B179-6156AE8EC5BC}"/>
    <cellStyle name="Обычный 14 7 2 3 4" xfId="8069" xr:uid="{2D04A535-C8A1-46F1-A899-E9DF4AD9422C}"/>
    <cellStyle name="Обычный 14 7 2 3 5" xfId="13761" xr:uid="{8BC89347-B468-4052-88B0-0B6A3598E3F1}"/>
    <cellStyle name="Обычный 14 7 2 4" xfId="2796" xr:uid="{266EBAE9-1CB3-41B5-8D8A-7B5A2243E23A}"/>
    <cellStyle name="Обычный 14 7 2 4 2" xfId="5110" xr:uid="{ADF07367-5FA1-46F4-B0AA-FFD125F6DAA9}"/>
    <cellStyle name="Обычный 14 7 2 4 2 2" xfId="10964" xr:uid="{34BBBCD3-B8CA-4281-AC6B-A8C247DAE1D5}"/>
    <cellStyle name="Обычный 14 7 2 4 2 3" xfId="16629" xr:uid="{07F3B3AE-1EDE-4232-BC75-1A3AEF607132}"/>
    <cellStyle name="Обычный 14 7 2 4 3" xfId="8647" xr:uid="{0CB2BE1A-F175-44DE-9220-FDFAF0745998}"/>
    <cellStyle name="Обычный 14 7 2 4 4" xfId="14335" xr:uid="{A4D7ED9F-6360-47DA-B45C-A7DE37CE346B}"/>
    <cellStyle name="Обычный 14 7 2 5" xfId="3948" xr:uid="{F39A6EC6-385B-4AE1-A3ED-7036C0C0D5C9}"/>
    <cellStyle name="Обычный 14 7 2 5 2" xfId="9802" xr:uid="{5915873E-C32C-4400-8D78-6A64AD9DC2A2}"/>
    <cellStyle name="Обычный 14 7 2 5 3" xfId="15482" xr:uid="{455B4CFB-09D9-4E46-99F2-000BA8297234}"/>
    <cellStyle name="Обычный 14 7 2 6" xfId="6214" xr:uid="{A6213977-F675-4C85-BB95-DEEBE79176A9}"/>
    <cellStyle name="Обычный 14 7 2 6 2" xfId="12068" xr:uid="{8C2E6342-6E58-4699-9B27-AFD20CCCA156}"/>
    <cellStyle name="Обычный 14 7 2 6 3" xfId="17705" xr:uid="{8FBCE696-09E5-44C6-B783-5CF514884F47}"/>
    <cellStyle name="Обычный 14 7 2 7" xfId="1650" xr:uid="{DBD0DDC7-9788-4D50-8857-76FA496B9C4A}"/>
    <cellStyle name="Обычный 14 7 2 7 2" xfId="7492" xr:uid="{8C2F8CD8-D655-45BE-823B-251F94A42F25}"/>
    <cellStyle name="Обычный 14 7 2 7 3" xfId="13188" xr:uid="{14EAD17F-F9F0-4479-82A6-08684636B67E}"/>
    <cellStyle name="Обычный 14 7 2 8" xfId="6777" xr:uid="{82DE68B0-40CB-4E93-8AAF-0788073DCD12}"/>
    <cellStyle name="Обычный 14 7 2 9" xfId="12558" xr:uid="{5BC4CC9B-4167-46D0-8AC3-2CBD64F4A957}"/>
    <cellStyle name="Обычный 14 7 3" xfId="1169" xr:uid="{6EC63F79-8D83-4175-881A-2A103E1B7A1F}"/>
    <cellStyle name="Обычный 14 7 3 2" xfId="2368" xr:uid="{69C9F3A4-36D4-4CA2-852E-C7406AA4AFBF}"/>
    <cellStyle name="Обычный 14 7 3 2 2" xfId="3515" xr:uid="{0349C6D5-91AE-4E3C-AD9D-28B26D465EB4}"/>
    <cellStyle name="Обычный 14 7 3 2 2 2" xfId="5837" xr:uid="{BB99A121-4EDB-4799-BAAB-AB0DA11D9200}"/>
    <cellStyle name="Обычный 14 7 3 2 2 2 2" xfId="11691" xr:uid="{185B1E3E-2F67-4E7C-BFB3-30072E37E2EB}"/>
    <cellStyle name="Обычный 14 7 3 2 2 2 3" xfId="17346" xr:uid="{0C1FFA6F-A85A-4AF8-9E7C-A7F6DA8F3E5D}"/>
    <cellStyle name="Обычный 14 7 3 2 2 3" xfId="9369" xr:uid="{63840A1B-4302-415B-A0BF-E5EF01882978}"/>
    <cellStyle name="Обычный 14 7 3 2 2 4" xfId="15052" xr:uid="{A32AB728-825C-409C-B8CB-38A22926E412}"/>
    <cellStyle name="Обычный 14 7 3 2 3" xfId="4675" xr:uid="{C06DB950-DF2B-4954-BE1B-2516EFEB5673}"/>
    <cellStyle name="Обычный 14 7 3 2 3 2" xfId="10529" xr:uid="{4D0708BC-0A1E-4CCD-8AA3-EF88FF0E49B4}"/>
    <cellStyle name="Обычный 14 7 3 2 3 3" xfId="16199" xr:uid="{D602FA47-89FC-44A7-B473-90DC22430F04}"/>
    <cellStyle name="Обычный 14 7 3 2 4" xfId="8214" xr:uid="{08EE36C4-3B3E-41F5-AD0F-FB648D276029}"/>
    <cellStyle name="Обычный 14 7 3 2 5" xfId="13905" xr:uid="{BCF1906E-AAA8-4576-A365-4B67B618E33E}"/>
    <cellStyle name="Обычный 14 7 3 3" xfId="2941" xr:uid="{7271C148-1D3B-45A0-BA1C-5D7A47BF3492}"/>
    <cellStyle name="Обычный 14 7 3 3 2" xfId="5256" xr:uid="{32DA842B-2C5D-4B9C-8313-F24C25CF4B57}"/>
    <cellStyle name="Обычный 14 7 3 3 2 2" xfId="11110" xr:uid="{CA6730CA-B6B1-40E4-8429-F3F4451EE34A}"/>
    <cellStyle name="Обычный 14 7 3 3 2 3" xfId="16773" xr:uid="{A39BC586-3F4D-4C74-9A04-D927E03EC782}"/>
    <cellStyle name="Обычный 14 7 3 3 3" xfId="8792" xr:uid="{EF3F7E23-FEE4-4FD9-BBC9-404985E0798B}"/>
    <cellStyle name="Обычный 14 7 3 3 4" xfId="14479" xr:uid="{C3EF27F4-2E3B-4389-85C0-7E5D124D9724}"/>
    <cellStyle name="Обычный 14 7 3 4" xfId="4094" xr:uid="{4C322FA0-A9EA-4043-B143-055F696D9F3E}"/>
    <cellStyle name="Обычный 14 7 3 4 2" xfId="9948" xr:uid="{C145A1E6-D1DF-4055-8360-1B1750C9724D}"/>
    <cellStyle name="Обычный 14 7 3 4 3" xfId="15626" xr:uid="{9ED3D4C8-1C86-48A9-95C6-0F0D47253CD0}"/>
    <cellStyle name="Обычный 14 7 3 5" xfId="6466" xr:uid="{F3EC35ED-BB9F-4C52-B961-B9629CEE1D7B}"/>
    <cellStyle name="Обычный 14 7 3 5 2" xfId="12315" xr:uid="{DE30EE2E-45B3-44AB-B16A-0ED47C04ECE3}"/>
    <cellStyle name="Обычный 14 7 3 5 3" xfId="17942" xr:uid="{BF05B41B-DF38-4974-BA04-82268D3D68AE}"/>
    <cellStyle name="Обычный 14 7 3 6" xfId="1794" xr:uid="{415DB8AC-C384-4C68-91EA-811644B22EB4}"/>
    <cellStyle name="Обычный 14 7 3 6 2" xfId="7637" xr:uid="{7017A5D7-F7B5-4F96-B431-46DFB21AE4D3}"/>
    <cellStyle name="Обычный 14 7 3 6 3" xfId="13332" xr:uid="{9D5A2C54-B551-4258-B872-B4CB6ABC4454}"/>
    <cellStyle name="Обычный 14 7 3 7" xfId="7030" xr:uid="{CEFDA4DE-AE7F-4BD4-8523-870867563388}"/>
    <cellStyle name="Обычный 14 7 3 8" xfId="12796" xr:uid="{72BB930D-E556-4521-88F0-1D58BFDA5EE9}"/>
    <cellStyle name="Обычный 14 7 4" xfId="2082" xr:uid="{EC61321E-C941-4355-9D26-4C19045538B3}"/>
    <cellStyle name="Обычный 14 7 4 2" xfId="3229" xr:uid="{018F5AD7-5DA3-4FC8-B226-EB4BBB3B56EC}"/>
    <cellStyle name="Обычный 14 7 4 2 2" xfId="5546" xr:uid="{718824C7-3C40-4FCA-BB3F-29BA2969DEF2}"/>
    <cellStyle name="Обычный 14 7 4 2 2 2" xfId="11400" xr:uid="{0A63C1EB-F256-4653-8F97-11D254FAE8C8}"/>
    <cellStyle name="Обычный 14 7 4 2 2 3" xfId="17059" xr:uid="{4456D560-D7D9-4C93-921A-358C5C5A7408}"/>
    <cellStyle name="Обычный 14 7 4 2 3" xfId="9080" xr:uid="{DB9125C1-E2DC-4809-8C26-81959CA122E2}"/>
    <cellStyle name="Обычный 14 7 4 2 4" xfId="14765" xr:uid="{A9E54D3F-1F8C-4159-8813-6D875297D769}"/>
    <cellStyle name="Обычный 14 7 4 3" xfId="4384" xr:uid="{285472F5-14AE-4E18-AAEA-D81FFBDB5B53}"/>
    <cellStyle name="Обычный 14 7 4 3 2" xfId="10238" xr:uid="{6EB4266A-3704-411B-8F51-7E8869C77957}"/>
    <cellStyle name="Обычный 14 7 4 3 3" xfId="15912" xr:uid="{311792F0-A557-46B6-8DC1-AA3740D18BFF}"/>
    <cellStyle name="Обычный 14 7 4 4" xfId="7925" xr:uid="{DD020E3B-5BFC-451C-BE91-D87E9DAEFD7F}"/>
    <cellStyle name="Обычный 14 7 4 5" xfId="13618" xr:uid="{721C6E71-A56B-4EA3-A5D1-9BF260591B3D}"/>
    <cellStyle name="Обычный 14 7 5" xfId="2654" xr:uid="{3EC4871D-EBFA-4274-8FB8-DDE23C56C1CA}"/>
    <cellStyle name="Обычный 14 7 5 2" xfId="4966" xr:uid="{D6F0BAF6-C0C9-4BC8-B8B2-68456E248D56}"/>
    <cellStyle name="Обычный 14 7 5 2 2" xfId="10820" xr:uid="{89FC256E-6F3F-471B-AB0B-88D5D615C3D3}"/>
    <cellStyle name="Обычный 14 7 5 2 3" xfId="16486" xr:uid="{D0291B60-35A8-430E-B91C-C82DB61C94E0}"/>
    <cellStyle name="Обычный 14 7 5 3" xfId="8503" xr:uid="{E606A4CD-1C2E-4E67-902E-BF67FF9E2D4E}"/>
    <cellStyle name="Обычный 14 7 5 4" xfId="14192" xr:uid="{163A190F-CE3A-4DA4-876A-2A8A7E3346E7}"/>
    <cellStyle name="Обычный 14 7 6" xfId="3804" xr:uid="{31441346-1C1D-40F6-93F4-F20937CEBE8C}"/>
    <cellStyle name="Обычный 14 7 6 2" xfId="9658" xr:uid="{D71A4FFD-163B-4DED-B213-B9425D896526}"/>
    <cellStyle name="Обычный 14 7 6 3" xfId="15339" xr:uid="{AAED8E86-7F4C-4A52-BEF7-4E0CF3449030}"/>
    <cellStyle name="Обычный 14 7 7" xfId="6213" xr:uid="{69621341-3184-4D12-966A-C5B41CADA92D}"/>
    <cellStyle name="Обычный 14 7 7 2" xfId="12067" xr:uid="{B341C956-751C-48C9-8FF9-C889DC0AAB3E}"/>
    <cellStyle name="Обычный 14 7 7 3" xfId="17704" xr:uid="{743455C5-4CD9-4B24-B4DC-25E3DBB88E91}"/>
    <cellStyle name="Обычный 14 7 8" xfId="1506" xr:uid="{858A00B3-9A75-452B-A813-51BF9F02F0F9}"/>
    <cellStyle name="Обычный 14 7 8 2" xfId="7349" xr:uid="{5E82F27F-9AD8-4636-AC51-0062C09DF3E5}"/>
    <cellStyle name="Обычный 14 7 8 3" xfId="13045" xr:uid="{CB290E32-8962-4F2E-951D-1A5B3BB7A3A3}"/>
    <cellStyle name="Обычный 14 7 9" xfId="6776" xr:uid="{8577E185-A9FF-4B22-B03A-5B3030374C59}"/>
    <cellStyle name="Обычный 14 8" xfId="871" xr:uid="{4D15E98B-ADA7-411E-8074-8405D7D27E4F}"/>
    <cellStyle name="Обычный 14 8 2" xfId="1171" xr:uid="{96A7EEAF-6455-44C9-8E0A-271D63169856}"/>
    <cellStyle name="Обычный 14 8 2 10" xfId="12798" xr:uid="{1E8E17C7-7819-4883-95FB-9BE2436EA3D1}"/>
    <cellStyle name="Обычный 14 8 2 2" xfId="872" xr:uid="{47D3BA0E-5528-4FB0-B771-C712B042DBF9}"/>
    <cellStyle name="Обычный 14 8 2 2 2" xfId="1172" xr:uid="{9684AB70-6917-448A-8084-74B22CB9E543}"/>
    <cellStyle name="Обычный 14 8 2 2 2 2" xfId="3478" xr:uid="{03FF1D63-B2AE-4900-A64E-E6DD49B35654}"/>
    <cellStyle name="Обычный 14 8 2 2 2 2 2" xfId="5800" xr:uid="{BBE5B199-785A-4A01-ACC9-1BCB54C7ABBD}"/>
    <cellStyle name="Обычный 14 8 2 2 2 2 2 2" xfId="11654" xr:uid="{DF0ACB5D-F1CE-44C5-9A3D-C30E77AAEE8A}"/>
    <cellStyle name="Обычный 14 8 2 2 2 2 2 3" xfId="17310" xr:uid="{4A67A320-2C27-4F63-A5EB-EA60FFCDEFDA}"/>
    <cellStyle name="Обычный 14 8 2 2 2 2 3" xfId="9332" xr:uid="{9882AB65-4DF1-4737-82E3-858F3B76061A}"/>
    <cellStyle name="Обычный 14 8 2 2 2 2 4" xfId="15016" xr:uid="{959E8472-77C2-4B2A-83A9-F7ECDF2F917B}"/>
    <cellStyle name="Обычный 14 8 2 2 2 3" xfId="4638" xr:uid="{9E5C4E41-53FC-4FD1-A167-409401F6AF01}"/>
    <cellStyle name="Обычный 14 8 2 2 2 3 2" xfId="10492" xr:uid="{5A32CDC6-85D5-40E1-84D4-A22860581C5A}"/>
    <cellStyle name="Обычный 14 8 2 2 2 3 3" xfId="16163" xr:uid="{020E1E06-FC72-4C53-A10E-B934E4665464}"/>
    <cellStyle name="Обычный 14 8 2 2 2 4" xfId="6469" xr:uid="{195A5283-9552-4B17-9ED8-491B7583D115}"/>
    <cellStyle name="Обычный 14 8 2 2 2 4 2" xfId="12318" xr:uid="{3F1EB65F-0B3C-4C5E-8DA7-D0E9AB8C7048}"/>
    <cellStyle name="Обычный 14 8 2 2 2 4 3" xfId="17945" xr:uid="{D893F4E5-34C3-4CAA-A67C-CA56EB2E7BCC}"/>
    <cellStyle name="Обычный 14 8 2 2 2 5" xfId="2331" xr:uid="{22F6A714-E985-4D9B-810D-4B27866E12CB}"/>
    <cellStyle name="Обычный 14 8 2 2 2 5 2" xfId="8177" xr:uid="{9BC10743-B48D-4DF8-B858-FD0BB8CE248C}"/>
    <cellStyle name="Обычный 14 8 2 2 2 5 3" xfId="13869" xr:uid="{F232D751-70AA-4766-BFC6-4006BEA3A160}"/>
    <cellStyle name="Обычный 14 8 2 2 2 6" xfId="7033" xr:uid="{69B84CE4-47AC-4A5E-A29C-55B1FAEEF47C}"/>
    <cellStyle name="Обычный 14 8 2 2 2 7" xfId="12799" xr:uid="{4E7D22E1-EB79-4CE3-9864-27C3FDFBB96E}"/>
    <cellStyle name="Обычный 14 8 2 2 3" xfId="2904" xr:uid="{1C9A151D-47D3-4943-B5A3-B194C60BF88C}"/>
    <cellStyle name="Обычный 14 8 2 2 3 2" xfId="5219" xr:uid="{87C4E452-29D3-48AB-8F07-28D2B27232F1}"/>
    <cellStyle name="Обычный 14 8 2 2 3 2 2" xfId="11073" xr:uid="{D740FEA1-C581-4140-A71A-A9FB904F39DF}"/>
    <cellStyle name="Обычный 14 8 2 2 3 2 3" xfId="16737" xr:uid="{8335928D-E5CC-4726-B7BA-03D970A2DC36}"/>
    <cellStyle name="Обычный 14 8 2 2 3 3" xfId="8755" xr:uid="{8B0F0EDA-4159-43D0-9F67-5E9E90C5AA60}"/>
    <cellStyle name="Обычный 14 8 2 2 3 4" xfId="14443" xr:uid="{F2B3F43C-3D0D-43F6-8955-36B9AAE0DC7A}"/>
    <cellStyle name="Обычный 14 8 2 2 4" xfId="4057" xr:uid="{9599E329-D931-4AD0-96BC-7BB0159F756E}"/>
    <cellStyle name="Обычный 14 8 2 2 4 2" xfId="9911" xr:uid="{BEA5E0B8-22BF-4EFF-9A42-9DB1728281C5}"/>
    <cellStyle name="Обычный 14 8 2 2 4 3" xfId="15590" xr:uid="{DD477AA3-8DEE-44B6-BFA5-F2F1164D8096}"/>
    <cellStyle name="Обычный 14 8 2 2 5" xfId="6216" xr:uid="{B206E2AB-F436-4A30-B4F5-FA371ABAC1AA}"/>
    <cellStyle name="Обычный 14 8 2 2 5 2" xfId="12070" xr:uid="{3DCAA9FF-7D67-434E-82BC-247B833A94F9}"/>
    <cellStyle name="Обычный 14 8 2 2 5 3" xfId="17707" xr:uid="{D74B8A03-3A53-429E-A851-4E5D2C76C232}"/>
    <cellStyle name="Обычный 14 8 2 2 6" xfId="1757" xr:uid="{52824072-7007-4E2E-8752-391BFF28B694}"/>
    <cellStyle name="Обычный 14 8 2 2 6 2" xfId="7600" xr:uid="{B2D30D32-36DC-4743-8CF8-F408B0CDA6C2}"/>
    <cellStyle name="Обычный 14 8 2 2 6 3" xfId="13296" xr:uid="{F2D1DDE8-7843-43DA-B21E-5417A013018B}"/>
    <cellStyle name="Обычный 14 8 2 2 7" xfId="6779" xr:uid="{F4D5AC3C-C052-40C6-AEB9-F265BD7694FB}"/>
    <cellStyle name="Обычный 14 8 2 2 8" xfId="12560" xr:uid="{1E0F58F8-38EF-4861-90A8-687EC74D3A91}"/>
    <cellStyle name="Обычный 14 8 2 3" xfId="2013" xr:uid="{0A975431-3BAE-49FC-BF30-BD4CC3E4ECC1}"/>
    <cellStyle name="Обычный 14 8 2 3 2" xfId="2583" xr:uid="{A12F6471-598E-4693-ADD3-E12F792DC4CA}"/>
    <cellStyle name="Обычный 14 8 2 3 2 2" xfId="3734" xr:uid="{07F413F1-5231-4E2A-8F8C-D8BA244B67D5}"/>
    <cellStyle name="Обычный 14 8 2 3 2 2 2" xfId="6058" xr:uid="{DD77F629-DA9B-41F3-B268-0AB2A11CBB5D}"/>
    <cellStyle name="Обычный 14 8 2 3 2 2 2 2" xfId="11912" xr:uid="{DC0FB752-E8DE-4AE6-9E11-8818F37B0BAA}"/>
    <cellStyle name="Обычный 14 8 2 3 2 2 2 3" xfId="17564" xr:uid="{90AE411D-0A9F-46E0-8FB3-2A1A39AE65C8}"/>
    <cellStyle name="Обычный 14 8 2 3 2 2 3" xfId="9588" xr:uid="{F69229AB-12FC-4EC4-87A2-FEA882A15307}"/>
    <cellStyle name="Обычный 14 8 2 3 2 2 4" xfId="15270" xr:uid="{CE192C9C-4795-4335-A80E-4B3BC6C8D99C}"/>
    <cellStyle name="Обычный 14 8 2 3 2 3" xfId="4896" xr:uid="{555B122A-1DA5-43CD-AE7C-86ABAAA9316C}"/>
    <cellStyle name="Обычный 14 8 2 3 2 3 2" xfId="10750" xr:uid="{BDF7091A-1CDD-4333-84D9-FFC70044E420}"/>
    <cellStyle name="Обычный 14 8 2 3 2 3 3" xfId="16417" xr:uid="{77D60D4E-E856-42D9-B7CA-27D756071EC2}"/>
    <cellStyle name="Обычный 14 8 2 3 2 4" xfId="8433" xr:uid="{67D53BBD-64FD-4EA6-8988-8E01EC2BB0A3}"/>
    <cellStyle name="Обычный 14 8 2 3 2 5" xfId="14123" xr:uid="{9190FD86-E182-4CEA-8BF0-4AD8D907B8BB}"/>
    <cellStyle name="Обычный 14 8 2 3 3" xfId="3160" xr:uid="{FA99E830-CCCA-41EF-82B9-3ADEC9626078}"/>
    <cellStyle name="Обычный 14 8 2 3 3 2" xfId="5477" xr:uid="{78D70C4E-A8D6-4B0F-9377-1F4B2547D7AE}"/>
    <cellStyle name="Обычный 14 8 2 3 3 2 2" xfId="11331" xr:uid="{F0ABE457-2A4A-4773-961B-211E8B7DCFD6}"/>
    <cellStyle name="Обычный 14 8 2 3 3 2 3" xfId="16991" xr:uid="{B59A9903-8D09-456B-9E53-351FEB4BA95D}"/>
    <cellStyle name="Обычный 14 8 2 3 3 3" xfId="9011" xr:uid="{598BAE84-A104-4230-A437-EAD0B976EAC4}"/>
    <cellStyle name="Обычный 14 8 2 3 3 4" xfId="14697" xr:uid="{9EEB65EE-A7AA-4AEB-A72C-B59F4C686AB2}"/>
    <cellStyle name="Обычный 14 8 2 3 4" xfId="4315" xr:uid="{C25ED9F5-F130-4E54-B087-92A06D62110E}"/>
    <cellStyle name="Обычный 14 8 2 3 4 2" xfId="10169" xr:uid="{ECF30DC9-C2C5-4FFD-8ACB-32A1D3FD0250}"/>
    <cellStyle name="Обычный 14 8 2 3 4 3" xfId="15844" xr:uid="{51201C64-C618-4059-8517-61E05A207EAF}"/>
    <cellStyle name="Обычный 14 8 2 3 5" xfId="7856" xr:uid="{922DE98D-3F77-4C5B-A101-1E929D5D1931}"/>
    <cellStyle name="Обычный 14 8 2 3 6" xfId="13550" xr:uid="{3E976D00-E771-44F2-AB4C-1E2180D98BBE}"/>
    <cellStyle name="Обычный 14 8 2 4" xfId="2298" xr:uid="{4F53A237-F746-426D-92B3-F2FAFF1598EE}"/>
    <cellStyle name="Обычный 14 8 2 4 2" xfId="3445" xr:uid="{98AD6BC8-42DA-4C89-8517-EF44721C861E}"/>
    <cellStyle name="Обычный 14 8 2 4 2 2" xfId="5767" xr:uid="{1F417C32-5219-42A0-A8B3-5D85B74C215F}"/>
    <cellStyle name="Обычный 14 8 2 4 2 2 2" xfId="11621" xr:uid="{AD4DBB9F-2BCB-4613-AC35-4B0B56622036}"/>
    <cellStyle name="Обычный 14 8 2 4 2 2 3" xfId="17277" xr:uid="{E0250B02-8DE3-4C27-911C-F5E865E3C59B}"/>
    <cellStyle name="Обычный 14 8 2 4 2 3" xfId="9299" xr:uid="{7B6D1721-A49F-4ED5-8CDC-9217C3C11E0C}"/>
    <cellStyle name="Обычный 14 8 2 4 2 4" xfId="14983" xr:uid="{54E4BF11-9B5A-49E4-8827-4902425BC902}"/>
    <cellStyle name="Обычный 14 8 2 4 3" xfId="4605" xr:uid="{3684F99F-EC3B-4808-808A-C2E994E8034C}"/>
    <cellStyle name="Обычный 14 8 2 4 3 2" xfId="10459" xr:uid="{12A01695-AF20-42B2-A99F-31A4EE603F6E}"/>
    <cellStyle name="Обычный 14 8 2 4 3 3" xfId="16130" xr:uid="{99D48BF4-2A0E-4EE2-B36F-9ACF9053B965}"/>
    <cellStyle name="Обычный 14 8 2 4 4" xfId="8144" xr:uid="{30188C84-34A5-4796-8C3D-424EC57D1115}"/>
    <cellStyle name="Обычный 14 8 2 4 5" xfId="13836" xr:uid="{3CCA5D09-50DB-4EFF-B791-E94A55C96FB5}"/>
    <cellStyle name="Обычный 14 8 2 5" xfId="2871" xr:uid="{CEE1BB6C-7F9B-489E-BE34-721E532D3FB0}"/>
    <cellStyle name="Обычный 14 8 2 5 2" xfId="5186" xr:uid="{D2EF929E-2C2A-4C5B-8AB8-0E506A2862C5}"/>
    <cellStyle name="Обычный 14 8 2 5 2 2" xfId="11040" xr:uid="{94113E10-57FA-4A70-9244-A4A409F9D7A5}"/>
    <cellStyle name="Обычный 14 8 2 5 2 3" xfId="16704" xr:uid="{46A86E71-7628-43E8-942D-6D57F189F663}"/>
    <cellStyle name="Обычный 14 8 2 5 3" xfId="8722" xr:uid="{1D4B5B51-E6C2-4D08-910B-B3D0ABC4493A}"/>
    <cellStyle name="Обычный 14 8 2 5 4" xfId="14410" xr:uid="{4D7CAB4B-3457-4E7E-8AC4-5E5EE1D17F9C}"/>
    <cellStyle name="Обычный 14 8 2 6" xfId="4024" xr:uid="{38784762-39B1-4EE7-9050-7EF17F7899C2}"/>
    <cellStyle name="Обычный 14 8 2 6 2" xfId="9878" xr:uid="{40520705-0C29-4880-B2AA-BE11E92A7FF1}"/>
    <cellStyle name="Обычный 14 8 2 6 3" xfId="15557" xr:uid="{60193810-875A-42C2-A871-7D2D9F6692D1}"/>
    <cellStyle name="Обычный 14 8 2 7" xfId="6468" xr:uid="{964D72FF-AE1F-44EF-A779-C816D3F3CE80}"/>
    <cellStyle name="Обычный 14 8 2 7 2" xfId="12317" xr:uid="{8CFF8B8E-8644-4F49-87C2-DAB821764AEA}"/>
    <cellStyle name="Обычный 14 8 2 7 3" xfId="17944" xr:uid="{CF7A1E56-CA94-45A0-942D-39D23DA73BD6}"/>
    <cellStyle name="Обычный 14 8 2 8" xfId="1725" xr:uid="{395E3242-F4A1-4394-8FB4-DBF7A8BD8388}"/>
    <cellStyle name="Обычный 14 8 2 8 2" xfId="7567" xr:uid="{340F0E23-A5D0-4AAA-A4A8-B45EADAF7FE0}"/>
    <cellStyle name="Обычный 14 8 2 8 3" xfId="13263" xr:uid="{595333CD-C2DF-4E26-AC39-82DAC611CCB8}"/>
    <cellStyle name="Обычный 14 8 2 9" xfId="7032" xr:uid="{79E7879D-76D1-45BD-920C-509E982C270B}"/>
    <cellStyle name="Обычный 14 8 3" xfId="1869" xr:uid="{5FAF135B-EC04-4E7B-B971-92D9995E7B44}"/>
    <cellStyle name="Обычный 14 8 3 2" xfId="2441" xr:uid="{D81D6864-009B-4D5F-A195-165D81F6670C}"/>
    <cellStyle name="Обычный 14 8 3 2 2" xfId="3590" xr:uid="{57B40658-BE00-47D2-ABF5-CBDA3EA77C37}"/>
    <cellStyle name="Обычный 14 8 3 2 2 2" xfId="5913" xr:uid="{B30461AC-6299-4DE1-B8EA-753A96D4CBAD}"/>
    <cellStyle name="Обычный 14 8 3 2 2 2 2" xfId="11767" xr:uid="{0C9C80E4-CCB4-44ED-96E5-5AE9F277F936}"/>
    <cellStyle name="Обычный 14 8 3 2 2 2 3" xfId="17421" xr:uid="{ADBC3727-D0AF-4906-8809-A81EA94613EF}"/>
    <cellStyle name="Обычный 14 8 3 2 2 3" xfId="9444" xr:uid="{23DCCFE7-5ACF-48E4-8C7B-890CB05F46A3}"/>
    <cellStyle name="Обычный 14 8 3 2 2 4" xfId="15127" xr:uid="{CBC608A2-6F0E-4408-BCD0-3DA48FA849D2}"/>
    <cellStyle name="Обычный 14 8 3 2 3" xfId="4751" xr:uid="{8D8E446C-B1E6-4511-BF0D-90C1B20A4246}"/>
    <cellStyle name="Обычный 14 8 3 2 3 2" xfId="10605" xr:uid="{D99E1BF3-1A09-4312-AD7F-F4DF4CFBF219}"/>
    <cellStyle name="Обычный 14 8 3 2 3 3" xfId="16274" xr:uid="{C4140ACD-87D6-4087-A0AF-47B03801A7D7}"/>
    <cellStyle name="Обычный 14 8 3 2 4" xfId="8289" xr:uid="{3F6FB8DC-3BFD-4C92-BB51-EC605C8F8339}"/>
    <cellStyle name="Обычный 14 8 3 2 5" xfId="13980" xr:uid="{90A30A34-EB1A-4B82-90BC-30111CB40200}"/>
    <cellStyle name="Обычный 14 8 3 3" xfId="3016" xr:uid="{E518231F-EAD0-4BE5-9E59-78F3E627AE29}"/>
    <cellStyle name="Обычный 14 8 3 3 2" xfId="5332" xr:uid="{8FB179FB-59F0-47C1-93A2-4E7CDC8F1A5B}"/>
    <cellStyle name="Обычный 14 8 3 3 2 2" xfId="11186" xr:uid="{344F2A44-9C0E-4D54-B724-91167D700337}"/>
    <cellStyle name="Обычный 14 8 3 3 2 3" xfId="16848" xr:uid="{84BE7AAC-2E85-44EA-B1CB-5AB59F1768F3}"/>
    <cellStyle name="Обычный 14 8 3 3 3" xfId="8867" xr:uid="{6DC7DCEA-7454-4690-9A2D-80485CA36B41}"/>
    <cellStyle name="Обычный 14 8 3 3 4" xfId="14554" xr:uid="{68D0048F-3DDB-42A0-8147-01A612473102}"/>
    <cellStyle name="Обычный 14 8 3 4" xfId="4170" xr:uid="{09C90DF5-B512-4B16-AE67-17858B496198}"/>
    <cellStyle name="Обычный 14 8 3 4 2" xfId="10024" xr:uid="{20C4302F-37DF-44A5-B48E-202D0F176B5E}"/>
    <cellStyle name="Обычный 14 8 3 4 3" xfId="15701" xr:uid="{59F24751-F4B9-4787-A65C-AC8D04A712E8}"/>
    <cellStyle name="Обычный 14 8 3 5" xfId="7712" xr:uid="{D3FE694C-ADAB-4281-B9F2-AAFEF42E9A6C}"/>
    <cellStyle name="Обычный 14 8 3 6" xfId="13407" xr:uid="{43DFD660-4D65-43EB-8ADA-188732BE5CAE}"/>
    <cellStyle name="Обычный 14 8 3 8" xfId="361" xr:uid="{22CD6C4C-6B29-400A-B3C4-3191F106B478}"/>
    <cellStyle name="Обычный 14 8 3 8 2" xfId="7251" xr:uid="{306E5CE7-1746-4504-80B4-9E6BAA5D9777}"/>
    <cellStyle name="Обычный 14 8 3 8 3" xfId="13010" xr:uid="{4F912983-0C4C-4C8A-AB86-7BE5E7529486}"/>
    <cellStyle name="Обычный 14 8 4" xfId="2156" xr:uid="{4A20DBA1-64D0-40DB-8050-854A6225FA80}"/>
    <cellStyle name="Обычный 14 8 4 2" xfId="3301" xr:uid="{83FC39C6-BFBE-4390-A18D-B70DD070CFAE}"/>
    <cellStyle name="Обычный 14 8 4 2 2" xfId="5622" xr:uid="{2C002587-43E1-47AB-99BC-6B9B99B7A27B}"/>
    <cellStyle name="Обычный 14 8 4 2 2 2" xfId="11476" xr:uid="{BC2EBE9A-DC65-43BF-81C4-D39B834A3582}"/>
    <cellStyle name="Обычный 14 8 4 2 2 3" xfId="17134" xr:uid="{8EC2C538-4A91-4CF8-A6A9-CB799A5AB7A0}"/>
    <cellStyle name="Обычный 14 8 4 2 3" xfId="9155" xr:uid="{12F3A4A5-C9BC-4123-9A57-C0738404EF46}"/>
    <cellStyle name="Обычный 14 8 4 2 4" xfId="14840" xr:uid="{EC1AEFC0-B61A-4650-9239-78AE89CE181A}"/>
    <cellStyle name="Обычный 14 8 4 3" xfId="4460" xr:uid="{ECBEBAB3-A122-47BE-BFCE-4FF556BFBA04}"/>
    <cellStyle name="Обычный 14 8 4 3 2" xfId="10314" xr:uid="{DA6F29E5-CA2F-48D9-89CD-389DC3E0723F}"/>
    <cellStyle name="Обычный 14 8 4 3 3" xfId="15987" xr:uid="{B137F118-28F9-4A38-B06B-A9D3CDED387B}"/>
    <cellStyle name="Обычный 14 8 4 4" xfId="8000" xr:uid="{B8CD24F3-56E7-471D-B748-05BFA3E2BC08}"/>
    <cellStyle name="Обычный 14 8 4 5" xfId="13693" xr:uid="{D8D49DFC-5F96-403F-87DF-2A8351E17593}"/>
    <cellStyle name="Обычный 14 8 5" xfId="2727" xr:uid="{B5FDDC8C-6B3A-4BC9-A985-EB318BC12F43}"/>
    <cellStyle name="Обычный 14 8 5 2" xfId="5041" xr:uid="{E0FC55B7-04EB-4C3D-885C-ECFC3A860CEA}"/>
    <cellStyle name="Обычный 14 8 5 2 2" xfId="10895" xr:uid="{50E3ED9E-DAAC-4C9D-861A-A939EAE9E0F1}"/>
    <cellStyle name="Обычный 14 8 5 2 3" xfId="16561" xr:uid="{A9FE9BF6-5689-4541-AB8E-701F9770C074}"/>
    <cellStyle name="Обычный 14 8 5 3" xfId="8578" xr:uid="{F7E60B3A-D3AD-4273-B06F-5ED63C95F445}"/>
    <cellStyle name="Обычный 14 8 5 4" xfId="14267" xr:uid="{888DB869-1195-4F63-9D6C-6147491B204D}"/>
    <cellStyle name="Обычный 14 8 6" xfId="3879" xr:uid="{8C79764C-2A06-48C8-8478-88F89A8766B1}"/>
    <cellStyle name="Обычный 14 8 6 2" xfId="9733" xr:uid="{FBB3C716-062C-4D6D-987B-5750C2CC0D62}"/>
    <cellStyle name="Обычный 14 8 6 3" xfId="15414" xr:uid="{BA144196-C278-4356-B99A-55B3263BF353}"/>
    <cellStyle name="Обычный 14 8 7" xfId="6215" xr:uid="{5FE3F180-0B25-4D9C-9838-7883AA6251D5}"/>
    <cellStyle name="Обычный 14 8 7 2" xfId="12069" xr:uid="{E9919341-4921-4049-B601-C149EA566584}"/>
    <cellStyle name="Обычный 14 8 7 3" xfId="17706" xr:uid="{3D1A0266-4BAD-48C0-A2C9-72E3CDCB4F38}"/>
    <cellStyle name="Обычный 14 8 8" xfId="6778" xr:uid="{3C08D7A5-4B96-4B9A-9D76-BFEC4C0818C2}"/>
    <cellStyle name="Обычный 14 8 9" xfId="12559" xr:uid="{C3FFFFC3-F8E1-4368-8850-9ADEA09BCC47}"/>
    <cellStyle name="Обычный 14 9" xfId="1119" xr:uid="{BE48C320-8EB8-4F6A-8ED5-FCA5F0C6E8BA}"/>
    <cellStyle name="Обычный 14 9 2" xfId="1903" xr:uid="{5DC9AA1F-A6BB-457A-8A72-00C051EFAEA4}"/>
    <cellStyle name="Обычный 14 9 2 2" xfId="2475" xr:uid="{AF607551-FCD0-47B2-AC00-12B070035616}"/>
    <cellStyle name="Обычный 14 9 2 2 2" xfId="3624" xr:uid="{9D5A759F-6546-4BE7-A46E-67804F5864F3}"/>
    <cellStyle name="Обычный 14 9 2 2 2 2" xfId="5947" xr:uid="{34D09AA3-03CE-4943-8BA3-9A383E7B2668}"/>
    <cellStyle name="Обычный 14 9 2 2 2 2 2" xfId="11801" xr:uid="{4A306C95-AA0D-4F6C-9306-9BD9B1F2AA14}"/>
    <cellStyle name="Обычный 14 9 2 2 2 2 3" xfId="17455" xr:uid="{F20BD431-3B26-4DE3-930A-057108F578AE}"/>
    <cellStyle name="Обычный 14 9 2 2 2 3" xfId="9478" xr:uid="{C6091603-001D-4F9A-A573-BF3F79063BFD}"/>
    <cellStyle name="Обычный 14 9 2 2 2 4" xfId="15161" xr:uid="{D01180D3-1015-4917-A091-B92D5DE8E2B5}"/>
    <cellStyle name="Обычный 14 9 2 2 3" xfId="4785" xr:uid="{F85FDA8D-FD04-4035-903F-92D2CDCB97BD}"/>
    <cellStyle name="Обычный 14 9 2 2 3 2" xfId="10639" xr:uid="{05B6847B-8441-4D0A-88CA-BCED36C9FB83}"/>
    <cellStyle name="Обычный 14 9 2 2 3 3" xfId="16308" xr:uid="{55C93C43-5F61-4D55-A597-27446905A6BE}"/>
    <cellStyle name="Обычный 14 9 2 2 4" xfId="8323" xr:uid="{A3B7064A-B365-4213-B1B0-F7C8425BA8DE}"/>
    <cellStyle name="Обычный 14 9 2 2 5" xfId="14014" xr:uid="{73C3DC14-28F2-4FFE-9382-0404861CA578}"/>
    <cellStyle name="Обычный 14 9 2 3" xfId="3050" xr:uid="{6D92DB2D-B7BE-4DC3-A955-B3001F9DC54D}"/>
    <cellStyle name="Обычный 14 9 2 3 2" xfId="5366" xr:uid="{BB13C501-28D6-4121-AB74-BC5D1810B570}"/>
    <cellStyle name="Обычный 14 9 2 3 2 2" xfId="11220" xr:uid="{0E5F35B7-08A5-41BA-AEE7-722E8E01EB9E}"/>
    <cellStyle name="Обычный 14 9 2 3 2 3" xfId="16882" xr:uid="{F7710296-B177-48A1-AE0B-9141E0EA013F}"/>
    <cellStyle name="Обычный 14 9 2 3 3" xfId="8901" xr:uid="{AC394FCA-1E56-4012-812D-79A8FF578E5A}"/>
    <cellStyle name="Обычный 14 9 2 3 4" xfId="14588" xr:uid="{6D27AB56-F64D-4F63-BF08-CD158FA765B8}"/>
    <cellStyle name="Обычный 14 9 2 4" xfId="4204" xr:uid="{7AEAA6CC-7479-41DA-A0AC-A0E64504B888}"/>
    <cellStyle name="Обычный 14 9 2 4 2" xfId="10058" xr:uid="{0A35D99E-311E-4AA8-9F89-04B69A56035A}"/>
    <cellStyle name="Обычный 14 9 2 4 3" xfId="15735" xr:uid="{60F4FFF8-D536-4669-A6F3-FFBD166077D2}"/>
    <cellStyle name="Обычный 14 9 2 5" xfId="7746" xr:uid="{4B634533-E119-4D22-87CB-566F3243D78B}"/>
    <cellStyle name="Обычный 14 9 2 6" xfId="13441" xr:uid="{91672DF9-9CED-4234-B80A-5B59CF8F39CC}"/>
    <cellStyle name="Обычный 14 9 3" xfId="2190" xr:uid="{D540F915-95CF-4D23-A3FC-CE8F8ED9F5E8}"/>
    <cellStyle name="Обычный 14 9 3 2" xfId="3335" xr:uid="{3597F2C8-67D0-4748-998C-1316242ECCAD}"/>
    <cellStyle name="Обычный 14 9 3 2 2" xfId="5656" xr:uid="{F5CDDFC4-5469-4E9B-B839-E41017596DC8}"/>
    <cellStyle name="Обычный 14 9 3 2 2 2" xfId="11510" xr:uid="{C048935D-6911-4FEA-ABA0-D3DF58D23C50}"/>
    <cellStyle name="Обычный 14 9 3 2 2 3" xfId="17168" xr:uid="{1699CF21-5DEC-487E-8DDC-B046E6BD2D38}"/>
    <cellStyle name="Обычный 14 9 3 2 3" xfId="9189" xr:uid="{467C25F3-903F-41BB-BB17-C3769F10BE34}"/>
    <cellStyle name="Обычный 14 9 3 2 4" xfId="14874" xr:uid="{10EE00FC-E26F-42AB-AE6F-7021B665B3D4}"/>
    <cellStyle name="Обычный 14 9 3 3" xfId="4494" xr:uid="{32BEB043-7D42-44BA-A754-54FFAD266748}"/>
    <cellStyle name="Обычный 14 9 3 3 2" xfId="10348" xr:uid="{822B9543-A582-44C6-97A7-B0BBC8BC0AD3}"/>
    <cellStyle name="Обычный 14 9 3 3 3" xfId="16021" xr:uid="{2BA306AF-1520-476D-9E67-6444E8691E1D}"/>
    <cellStyle name="Обычный 14 9 3 4" xfId="8034" xr:uid="{7FD56643-E605-463E-9EBA-4EED724D2B6E}"/>
    <cellStyle name="Обычный 14 9 3 5" xfId="13727" xr:uid="{9C8DB924-3F4C-434B-BE44-8952DD26E1B3}"/>
    <cellStyle name="Обычный 14 9 4" xfId="2761" xr:uid="{F57857DC-97F5-4C32-819D-9E0399DB76E1}"/>
    <cellStyle name="Обычный 14 9 4 2" xfId="5075" xr:uid="{C2D463B9-BA17-48DC-9E90-5EA9D1C976C9}"/>
    <cellStyle name="Обычный 14 9 4 2 2" xfId="10929" xr:uid="{F796141C-418F-49C8-8F67-EA32E61907FB}"/>
    <cellStyle name="Обычный 14 9 4 2 3" xfId="16595" xr:uid="{D10174A8-7DFD-4DD5-B6E7-B14AD9F032D8}"/>
    <cellStyle name="Обычный 14 9 4 3" xfId="8612" xr:uid="{F3401B2F-42F1-4A2D-85E9-4851CE019779}"/>
    <cellStyle name="Обычный 14 9 4 4" xfId="14301" xr:uid="{7E82864B-DD3A-429E-994C-9084EA7926E4}"/>
    <cellStyle name="Обычный 14 9 5" xfId="3913" xr:uid="{15F2F6EB-8BC7-4515-8887-ED293FE1D1DA}"/>
    <cellStyle name="Обычный 14 9 5 2" xfId="9767" xr:uid="{05178522-07A9-4A62-BD34-9760DD49D161}"/>
    <cellStyle name="Обычный 14 9 5 3" xfId="15448" xr:uid="{365E2A59-2AAF-4EB9-A3B6-0961518440EE}"/>
    <cellStyle name="Обычный 14 9 6" xfId="6414" xr:uid="{056A2DD6-943F-4ED3-B14D-3A7A77F5FE14}"/>
    <cellStyle name="Обычный 14 9 6 2" xfId="12263" xr:uid="{7E6A6E43-68D8-458E-B6A0-3822010ED7AD}"/>
    <cellStyle name="Обычный 14 9 6 3" xfId="17890" xr:uid="{97D15570-64A3-4AED-8A92-450590CF0041}"/>
    <cellStyle name="Обычный 14 9 7" xfId="1615" xr:uid="{2208A2D5-D11C-4ECD-A2AC-54BF36170E53}"/>
    <cellStyle name="Обычный 14 9 7 2" xfId="7457" xr:uid="{B43FEBD2-2EF6-4424-ADDA-CE3EF7D1683F}"/>
    <cellStyle name="Обычный 14 9 7 3" xfId="13154" xr:uid="{3D04FDDE-3B36-4D7C-8AD9-09FF96A7D18A}"/>
    <cellStyle name="Обычный 14 9 8" xfId="6978" xr:uid="{40C161DB-E608-46DF-9EEE-064175601E4C}"/>
    <cellStyle name="Обычный 14 9 9" xfId="12744" xr:uid="{F5138E03-441D-49CB-978C-42A2C5C86FA7}"/>
    <cellStyle name="Обычный 143" xfId="21233" xr:uid="{7F18AB65-1879-4D3E-A614-AEF88352C338}"/>
    <cellStyle name="Обычный 143 2" xfId="29425" xr:uid="{40CC4970-FEA1-4747-9491-DF6377C0C3CA}"/>
    <cellStyle name="Обычный 143 2 2" xfId="30367" xr:uid="{3C500917-7118-4209-961A-57893A4A2CC4}"/>
    <cellStyle name="Обычный 143 2 2 2" xfId="32001" xr:uid="{1763F6FA-80C3-4D1E-82F0-F799F43CE809}"/>
    <cellStyle name="Обычный 143 2 3" xfId="31164" xr:uid="{B4ACEE57-8F17-4A4C-AE0E-E58E4896AC1F}"/>
    <cellStyle name="Обычный 143 3" xfId="29956" xr:uid="{D198FBD7-B368-4FAD-9459-8DE34FF77CFD}"/>
    <cellStyle name="Обычный 143 3 2" xfId="31619" xr:uid="{A842EA9F-E661-4A40-8AEE-AFD8BAC75841}"/>
    <cellStyle name="Обычный 143 4" xfId="30795" xr:uid="{B3E75E43-73A4-4BC8-9EFA-390CDE864074}"/>
    <cellStyle name="Обычный 15" xfId="289" xr:uid="{00000000-0005-0000-0000-0000EB000000}"/>
    <cellStyle name="Обычный 15 10" xfId="2650" xr:uid="{68FF3ADE-A22F-4ECD-9CC8-229CBB53DF01}"/>
    <cellStyle name="Обычный 15 10 2" xfId="4962" xr:uid="{A97FE68A-C35E-434F-8D22-C6BEEA7B63B1}"/>
    <cellStyle name="Обычный 15 10 2 2" xfId="10816" xr:uid="{0EF667C0-2C48-40BD-917A-7C0CB3609B53}"/>
    <cellStyle name="Обычный 15 10 2 2 2" xfId="31968" xr:uid="{4414F4C3-5365-4057-8C7D-C244730D5CCB}"/>
    <cellStyle name="Обычный 15 10 2 3" xfId="16483" xr:uid="{076EBB8E-A792-44F8-AF1D-B30484B8D678}"/>
    <cellStyle name="Обычный 15 10 3" xfId="8499" xr:uid="{1BCC20B2-ABF2-4F26-ACEC-347523F0CD1A}"/>
    <cellStyle name="Обычный 15 10 3 2" xfId="31594" xr:uid="{BB41A371-72B5-4426-9DB0-3F7FAB0DCB20}"/>
    <cellStyle name="Обычный 15 10 4" xfId="14189" xr:uid="{16A0CFD1-5784-4465-B75A-22D5A76EBC4D}"/>
    <cellStyle name="Обычный 15 11" xfId="3800" xr:uid="{CF591EDC-F13E-473A-904E-1FE79BEE87D7}"/>
    <cellStyle name="Обычный 15 11 2" xfId="9654" xr:uid="{02971CCF-B048-48C7-B115-E5AC59F8B345}"/>
    <cellStyle name="Обычный 15 11 2 2" xfId="30170" xr:uid="{40DEB9DD-595B-4564-8400-04AF88AB766E}"/>
    <cellStyle name="Обычный 15 11 2 2 2" xfId="31823" xr:uid="{E399B18C-4240-42EE-A748-33FBFE46079A}"/>
    <cellStyle name="Обычный 15 11 2 3" xfId="30999" xr:uid="{B8E0F5BC-5642-47DE-891B-078C7A36322A}"/>
    <cellStyle name="Обычный 15 11 3" xfId="15336" xr:uid="{390DFBE1-726F-4C6B-B79B-4659497E10EF}"/>
    <cellStyle name="Обычный 15 11 3 2" xfId="31460" xr:uid="{83B8BC03-2EBB-47FC-9567-77F1327260BC}"/>
    <cellStyle name="Обычный 15 11 4" xfId="30643" xr:uid="{5F6E252C-FF01-4231-AAC4-8812709F95F8}"/>
    <cellStyle name="Обычный 15 12" xfId="6217" xr:uid="{6BD0C914-94E1-4F0E-8099-0815F0D41C07}"/>
    <cellStyle name="Обычный 15 12 2" xfId="12071" xr:uid="{1D7477D6-B9D1-44DA-9EE9-9B4A79D4C784}"/>
    <cellStyle name="Обычный 15 12 2 2" xfId="31816" xr:uid="{EF28BB31-F4B3-4208-9842-193FFFB05902}"/>
    <cellStyle name="Обычный 15 12 3" xfId="17708" xr:uid="{F1F19332-311B-40A2-B411-F93CB97C6A46}"/>
    <cellStyle name="Обычный 15 13" xfId="1502" xr:uid="{E0EAF7F0-A8B6-4256-9D27-EC1EDDC7157B}"/>
    <cellStyle name="Обычный 15 13 2" xfId="7345" xr:uid="{11436D2E-64B6-45F4-8D9C-6233D23DC79C}"/>
    <cellStyle name="Обычный 15 13 2 2" xfId="31418" xr:uid="{FD9FE483-926A-450E-BB73-D51D879A0333}"/>
    <cellStyle name="Обычный 15 13 3" xfId="13042" xr:uid="{9B953A0E-BDC4-4B16-BDD5-8047653926A1}"/>
    <cellStyle name="Обычный 15 14" xfId="6780" xr:uid="{CE7854D2-FB88-441B-A198-044EDE483D4A}"/>
    <cellStyle name="Обычный 15 15" xfId="12561" xr:uid="{043B6BB9-633C-4A8C-9F27-95510C243689}"/>
    <cellStyle name="Обычный 15 2" xfId="315" xr:uid="{00000000-0005-0000-0000-0000EC000000}"/>
    <cellStyle name="Обычный 15 2 10" xfId="1503" xr:uid="{C0528702-8F02-4A1B-94AA-34D3FF0FBCEE}"/>
    <cellStyle name="Обычный 15 2 10 2" xfId="7346" xr:uid="{F71EE8F2-72AA-49B5-8AFC-A25E877E1EF8}"/>
    <cellStyle name="Обычный 15 2 10 3" xfId="13043" xr:uid="{1B2245AC-481E-4A49-A6D8-9BDD008ABCA9}"/>
    <cellStyle name="Обычный 15 2 11" xfId="6781" xr:uid="{59CA74D7-3208-4ADD-9FB1-371D87A276F4}"/>
    <cellStyle name="Обычный 15 2 12" xfId="12562" xr:uid="{C1637990-A4DA-4D70-B2BF-1BC14E98D1B1}"/>
    <cellStyle name="Обычный 15 2 2" xfId="316" xr:uid="{00000000-0005-0000-0000-0000ED000000}"/>
    <cellStyle name="Обычный 15 2 2 10" xfId="12563" xr:uid="{8F733C52-0B85-4B46-9DA8-723587BA4D11}"/>
    <cellStyle name="Обычный 15 2 2 2" xfId="317" xr:uid="{00000000-0005-0000-0000-0000EE000000}"/>
    <cellStyle name="Обычный 15 2 2 2 2" xfId="318" xr:uid="{00000000-0005-0000-0000-0000EF000000}"/>
    <cellStyle name="Обычный 15 2 2 2 2 2" xfId="319" xr:uid="{00000000-0005-0000-0000-0000F0000000}"/>
    <cellStyle name="Обычный 15 2 2 2 2 2 2" xfId="3700" xr:uid="{0E4C8237-041A-44FD-A289-E59B921CED09}"/>
    <cellStyle name="Обычный 15 2 2 2 2 2 2 2" xfId="6024" xr:uid="{F496FC3D-5C48-4CDB-BE58-F89AB79CDC80}"/>
    <cellStyle name="Обычный 15 2 2 2 2 2 2 2 2" xfId="11878" xr:uid="{28A1B308-9F08-4AEA-B6EF-F2BBE0CF4AD6}"/>
    <cellStyle name="Обычный 15 2 2 2 2 2 2 2 3" xfId="17530" xr:uid="{F54A5041-CA85-4E01-985F-2DB3794B2900}"/>
    <cellStyle name="Обычный 15 2 2 2 2 2 2 3" xfId="9554" xr:uid="{211DE38A-07A1-436D-82D9-B19365801A3E}"/>
    <cellStyle name="Обычный 15 2 2 2 2 2 2 4" xfId="15236" xr:uid="{C3C62D57-9C8C-416C-B57F-8086BE3B677E}"/>
    <cellStyle name="Обычный 15 2 2 2 2 2 3" xfId="4862" xr:uid="{FDA9E5D8-34C9-4780-8911-6472E1CB3FBE}"/>
    <cellStyle name="Обычный 15 2 2 2 2 2 3 2" xfId="10716" xr:uid="{BB98AC2E-7D80-4E80-B331-E7B7EA0B1D19}"/>
    <cellStyle name="Обычный 15 2 2 2 2 2 3 3" xfId="16383" xr:uid="{5A0AE716-5E85-4452-828D-B75C0A91308D}"/>
    <cellStyle name="Обычный 15 2 2 2 2 2 4" xfId="8399" xr:uid="{722E25A6-AB44-42F9-ABE1-DE7D6E75322A}"/>
    <cellStyle name="Обычный 15 2 2 2 2 2 5" xfId="14089" xr:uid="{3538309D-7077-4071-AB90-D48A695C9ACC}"/>
    <cellStyle name="Обычный 15 2 2 2 2 3" xfId="3126" xr:uid="{1679A640-9486-4250-A593-39543BEA3338}"/>
    <cellStyle name="Обычный 15 2 2 2 2 3 2" xfId="5443" xr:uid="{A6D69CF6-F1CC-4AD2-8C39-D1A3651F42A0}"/>
    <cellStyle name="Обычный 15 2 2 2 2 3 2 2" xfId="11297" xr:uid="{69713964-7A75-4924-8AF2-9532DED5F0A6}"/>
    <cellStyle name="Обычный 15 2 2 2 2 3 2 3" xfId="16957" xr:uid="{394889FC-0D62-410D-9F83-B2A2CCE74CE5}"/>
    <cellStyle name="Обычный 15 2 2 2 2 3 3" xfId="8977" xr:uid="{FD2F455B-6B9C-4883-BF8B-985419244EEF}"/>
    <cellStyle name="Обычный 15 2 2 2 2 3 4" xfId="14663" xr:uid="{BD7529CA-3678-474D-B05C-0960FE3BC296}"/>
    <cellStyle name="Обычный 15 2 2 2 2 4" xfId="4281" xr:uid="{4497E971-A3F8-4D87-85EF-FED12FDDBCCA}"/>
    <cellStyle name="Обычный 15 2 2 2 2 4 2" xfId="10135" xr:uid="{B7C67819-6BFE-4BC2-97AC-29F40E6C8D45}"/>
    <cellStyle name="Обычный 15 2 2 2 2 4 3" xfId="15810" xr:uid="{B33A1FE3-D7A9-44F3-96EE-FB3D4304D65E}"/>
    <cellStyle name="Обычный 15 2 2 2 2 5" xfId="6473" xr:uid="{D15A42A4-BC32-4A03-9785-E6B361DE5D84}"/>
    <cellStyle name="Обычный 15 2 2 2 2 5 2" xfId="12322" xr:uid="{4244F2FA-7D1B-4C9A-8F1B-BE8AD126C52B}"/>
    <cellStyle name="Обычный 15 2 2 2 2 5 3" xfId="17949" xr:uid="{1F2A6B8E-23C9-4EE0-B16C-F5C344B8025A}"/>
    <cellStyle name="Обычный 15 2 2 2 2 6" xfId="1979" xr:uid="{159A33DB-26D1-4EEA-88D3-13F808E6B7C6}"/>
    <cellStyle name="Обычный 15 2 2 2 2 6 2" xfId="7822" xr:uid="{F6BFA3BF-4F94-4AFF-941A-EFF0453B22A7}"/>
    <cellStyle name="Обычный 15 2 2 2 2 6 3" xfId="13516" xr:uid="{D072D7AE-94F5-42E5-803D-4C98D3A0AF17}"/>
    <cellStyle name="Обычный 15 2 2 2 2 7" xfId="7037" xr:uid="{B58E1FC8-0240-48A9-8D9D-6CBB84EEB391}"/>
    <cellStyle name="Обычный 15 2 2 2 2 8" xfId="12803" xr:uid="{A0CFD30A-09ED-4098-A9DE-06ECC69AEE69}"/>
    <cellStyle name="Обычный 15 2 2 2 3" xfId="320" xr:uid="{00000000-0005-0000-0000-0000F1000000}"/>
    <cellStyle name="Обычный 15 2 2 2 3 2" xfId="3411" xr:uid="{ABC0FFEB-5BF1-4B13-8FA9-2081654B884F}"/>
    <cellStyle name="Обычный 15 2 2 2 3 2 2" xfId="5733" xr:uid="{1391B696-6B8B-438A-98A7-73B9B9089AD1}"/>
    <cellStyle name="Обычный 15 2 2 2 3 2 2 2" xfId="11587" xr:uid="{E1CE81C4-DB2E-456F-A2B2-221F4FA6CF9F}"/>
    <cellStyle name="Обычный 15 2 2 2 3 2 2 3" xfId="17243" xr:uid="{E18DE962-04E4-4E0C-8611-9A37EAB8AD75}"/>
    <cellStyle name="Обычный 15 2 2 2 3 2 3" xfId="9265" xr:uid="{376B1D21-C211-49B9-870E-47BA35F69C24}"/>
    <cellStyle name="Обычный 15 2 2 2 3 2 4" xfId="14949" xr:uid="{F9A38F44-DE86-4AFC-A273-65ADF52DAC84}"/>
    <cellStyle name="Обычный 15 2 2 2 3 3" xfId="4571" xr:uid="{1E821576-B526-4315-B153-3BDF3D9AB632}"/>
    <cellStyle name="Обычный 15 2 2 2 3 3 2" xfId="10425" xr:uid="{94BED197-83D5-46CB-817C-9556585CD70D}"/>
    <cellStyle name="Обычный 15 2 2 2 3 3 3" xfId="16096" xr:uid="{991D2670-8B9F-4D7C-A58C-E92E386AB631}"/>
    <cellStyle name="Обычный 15 2 2 2 3 4" xfId="8110" xr:uid="{12530124-6DBF-4FAB-9D40-E3F94027F5EE}"/>
    <cellStyle name="Обычный 15 2 2 2 3 5" xfId="13802" xr:uid="{1822C4B4-FCDE-4AA6-A5FF-63ADF34B9C80}"/>
    <cellStyle name="Обычный 15 2 2 2 4" xfId="2837" xr:uid="{09BAEA06-642A-42EC-AD35-8F0007E68007}"/>
    <cellStyle name="Обычный 15 2 2 2 4 2" xfId="5152" xr:uid="{9E1F756C-4D89-46B1-AC54-DE532C291F11}"/>
    <cellStyle name="Обычный 15 2 2 2 4 2 2" xfId="11006" xr:uid="{178AE236-DD60-4885-B993-A3817CEB1505}"/>
    <cellStyle name="Обычный 15 2 2 2 4 2 3" xfId="16670" xr:uid="{BA977803-26E6-4F80-A68D-FE29CC64FE9C}"/>
    <cellStyle name="Обычный 15 2 2 2 4 3" xfId="8688" xr:uid="{D2DFEACD-A096-4288-9A4D-5831BE0C32D2}"/>
    <cellStyle name="Обычный 15 2 2 2 4 4" xfId="14376" xr:uid="{96B88140-E169-455A-BB94-9EFB3F03B205}"/>
    <cellStyle name="Обычный 15 2 2 2 5" xfId="3990" xr:uid="{6D3E154B-6A31-4E11-964C-C5E99A3C6B00}"/>
    <cellStyle name="Обычный 15 2 2 2 5 2" xfId="9844" xr:uid="{F2A96EBD-04DB-4DF1-9963-F8460699E0E2}"/>
    <cellStyle name="Обычный 15 2 2 2 5 3" xfId="15523" xr:uid="{E0D1B2EC-F399-40FF-AB79-49D98D6C84E7}"/>
    <cellStyle name="Обычный 15 2 2 2 6" xfId="6220" xr:uid="{5B09E0F4-75D0-4F4D-B9A4-75149E5DE4E0}"/>
    <cellStyle name="Обычный 15 2 2 2 6 2" xfId="12074" xr:uid="{8208360F-E356-41C0-BF1A-B352FEDB90F2}"/>
    <cellStyle name="Обычный 15 2 2 2 6 3" xfId="17711" xr:uid="{A0F4BC16-F5BF-423C-82AC-E4D9724D447E}"/>
    <cellStyle name="Обычный 15 2 2 2 7" xfId="1691" xr:uid="{15F246F9-9644-4C05-8E6E-2AB1255C21EA}"/>
    <cellStyle name="Обычный 15 2 2 2 7 2" xfId="7533" xr:uid="{30EDAC42-D9C2-41E4-99E3-01EC8345FFC9}"/>
    <cellStyle name="Обычный 15 2 2 2 7 3" xfId="13229" xr:uid="{15C98C95-BD60-4446-ABE6-C429D1B70CA5}"/>
    <cellStyle name="Обычный 15 2 2 2 8" xfId="6783" xr:uid="{D9D70814-6897-41CD-8D76-FA0B3140C8C2}"/>
    <cellStyle name="Обычный 15 2 2 2 9" xfId="12564" xr:uid="{90749256-AD76-47E8-A822-BF03619C2065}"/>
    <cellStyle name="Обычный 15 2 2 3" xfId="321" xr:uid="{00000000-0005-0000-0000-0000F2000000}"/>
    <cellStyle name="Обычный 15 2 2 3 2" xfId="322" xr:uid="{00000000-0005-0000-0000-0000F3000000}"/>
    <cellStyle name="Обычный 15 2 2 3 2 2" xfId="3556" xr:uid="{8455FC2F-82E0-4C9A-BE03-5892536F5080}"/>
    <cellStyle name="Обычный 15 2 2 3 2 2 2" xfId="5879" xr:uid="{F8E262DF-A54A-4C1D-9048-41B742E2AA4F}"/>
    <cellStyle name="Обычный 15 2 2 3 2 2 2 2" xfId="11733" xr:uid="{B0D01705-C7FA-4566-B51F-D39825F93DAA}"/>
    <cellStyle name="Обычный 15 2 2 3 2 2 2 3" xfId="17387" xr:uid="{684233E7-30C1-42FA-9621-FE39341F05C3}"/>
    <cellStyle name="Обычный 15 2 2 3 2 2 3" xfId="9410" xr:uid="{B72CE0C7-88FF-405E-8410-4AAC4977ACC5}"/>
    <cellStyle name="Обычный 15 2 2 3 2 2 4" xfId="15093" xr:uid="{7023F450-A57C-4BBE-823F-9316A70B6B1E}"/>
    <cellStyle name="Обычный 15 2 2 3 2 3" xfId="4717" xr:uid="{6BFCF6A5-99E7-49C5-946E-D7250838A98A}"/>
    <cellStyle name="Обычный 15 2 2 3 2 3 2" xfId="10571" xr:uid="{26050FEE-AEB4-4EC2-9277-0AEC8A5790A7}"/>
    <cellStyle name="Обычный 15 2 2 3 2 3 3" xfId="16240" xr:uid="{9487BCB4-AADD-4868-8161-595E9DFEF0C7}"/>
    <cellStyle name="Обычный 15 2 2 3 2 4" xfId="8255" xr:uid="{734D00E3-27FA-446A-9AFE-FD049D1227CA}"/>
    <cellStyle name="Обычный 15 2 2 3 2 5" xfId="13946" xr:uid="{88BF26DE-8852-46D2-A153-5DEE14380279}"/>
    <cellStyle name="Обычный 15 2 2 3 3" xfId="2982" xr:uid="{BCB940C2-C9CC-487A-8169-8D791A07FB53}"/>
    <cellStyle name="Обычный 15 2 2 3 3 2" xfId="5298" xr:uid="{96B510B2-4929-42F9-B05C-52EEAE8A72B5}"/>
    <cellStyle name="Обычный 15 2 2 3 3 2 2" xfId="11152" xr:uid="{CCD0DF8F-D1C8-4E6F-AF61-27EBD34C5E89}"/>
    <cellStyle name="Обычный 15 2 2 3 3 2 3" xfId="16814" xr:uid="{71EA7C60-7361-4974-B08B-87AAFCC26F00}"/>
    <cellStyle name="Обычный 15 2 2 3 3 3" xfId="8833" xr:uid="{6C29A170-30DD-4163-9CCF-7C4589E1C699}"/>
    <cellStyle name="Обычный 15 2 2 3 3 4" xfId="14520" xr:uid="{448D9D56-6C35-4793-B8A6-00C69C123F33}"/>
    <cellStyle name="Обычный 15 2 2 3 4" xfId="4136" xr:uid="{51B8AA23-639F-47C7-8A15-04B337F33E27}"/>
    <cellStyle name="Обычный 15 2 2 3 4 2" xfId="9990" xr:uid="{A6CEDBA7-69F6-413E-A330-298F9E658036}"/>
    <cellStyle name="Обычный 15 2 2 3 4 3" xfId="15667" xr:uid="{8C07D055-A36B-4021-8B20-0A3FAAAD86EE}"/>
    <cellStyle name="Обычный 15 2 2 3 5" xfId="6472" xr:uid="{E415241C-D352-4EE1-9F58-43551AA31AEC}"/>
    <cellStyle name="Обычный 15 2 2 3 5 2" xfId="12321" xr:uid="{B0438B53-8DC8-482F-AEB7-4F6EB7CDD4DC}"/>
    <cellStyle name="Обычный 15 2 2 3 5 3" xfId="17948" xr:uid="{9A613500-7EF9-4936-BD92-7D998FD23435}"/>
    <cellStyle name="Обычный 15 2 2 3 6" xfId="1835" xr:uid="{D2D8057F-D000-41DF-BF1D-D0D2E1456C25}"/>
    <cellStyle name="Обычный 15 2 2 3 6 2" xfId="7678" xr:uid="{E3ED7622-1C21-49E6-A1FC-3583EE475D0F}"/>
    <cellStyle name="Обычный 15 2 2 3 6 3" xfId="13373" xr:uid="{28366478-EDCB-4D7A-9EDB-F78176C5FC9C}"/>
    <cellStyle name="Обычный 15 2 2 3 7" xfId="7036" xr:uid="{A286E257-D8C5-4104-8F23-A79297942B2F}"/>
    <cellStyle name="Обычный 15 2 2 3 8" xfId="12802" xr:uid="{B192461C-821D-43B4-81EC-2C2FB7549EAE}"/>
    <cellStyle name="Обычный 15 2 2 4" xfId="323" xr:uid="{00000000-0005-0000-0000-0000F4000000}"/>
    <cellStyle name="Обычный 15 2 2 4 2" xfId="324" xr:uid="{00000000-0005-0000-0000-0000F5000000}"/>
    <cellStyle name="Обычный 15 2 2 4 2 2" xfId="5588" xr:uid="{503C3380-538E-4A1A-9B53-26554F11466B}"/>
    <cellStyle name="Обычный 15 2 2 4 2 2 2" xfId="11442" xr:uid="{24475AD0-B489-41B8-8C74-BD5D261E92B3}"/>
    <cellStyle name="Обычный 15 2 2 4 2 2 2 2" xfId="31973" xr:uid="{D5E281F7-ADD7-48BC-B05A-EB60CF45D817}"/>
    <cellStyle name="Обычный 15 2 2 4 2 2 3" xfId="17100" xr:uid="{FD90DD39-7155-4842-A428-FA67DDBA8405}"/>
    <cellStyle name="Обычный 15 2 2 4 2 3" xfId="9121" xr:uid="{998D4556-D585-45FF-8FE1-0261C5CC0B26}"/>
    <cellStyle name="Обычный 15 2 2 4 2 3 2" xfId="31600" xr:uid="{4F1BB10A-F378-4CF6-B674-01B22B8C980F}"/>
    <cellStyle name="Обычный 15 2 2 4 2 4" xfId="14806" xr:uid="{FC6D6B5E-60E2-47D4-B168-1B90C0C0773B}"/>
    <cellStyle name="Обычный 15 2 2 4 2 5" xfId="32258" xr:uid="{FB2D8ECD-4706-400A-A61B-58ED9217BC48}"/>
    <cellStyle name="Обычный 15 2 2 4 3" xfId="4426" xr:uid="{34D65310-FC50-471B-BCBD-D75DA59712F9}"/>
    <cellStyle name="Обычный 15 2 2 4 3 2" xfId="10280" xr:uid="{E89CAB6D-0EED-4EA9-8001-06442B0DE89B}"/>
    <cellStyle name="Обычный 15 2 2 4 3 2 2" xfId="31817" xr:uid="{F8DA321B-EE4C-45A9-9FDB-952BC5B2A0E2}"/>
    <cellStyle name="Обычный 15 2 2 4 3 3" xfId="15953" xr:uid="{ED61AAA7-7D75-47D1-9957-27649A9B9BC4}"/>
    <cellStyle name="Обычный 15 2 2 4 4" xfId="2123" xr:uid="{55203327-343C-447F-B1C0-FA8F5F99255D}"/>
    <cellStyle name="Обычный 15 2 2 4 4 2" xfId="7966" xr:uid="{6BF073BE-9E83-4DDC-BC46-CBF8074C3FC1}"/>
    <cellStyle name="Обычный 15 2 2 4 4 3" xfId="13659" xr:uid="{6FF5B985-6258-4327-BC37-29E83A773637}"/>
    <cellStyle name="Обычный 15 2 2 4 5" xfId="7231" xr:uid="{60D7445A-3F7A-4D30-994F-4F98F87739E5}"/>
    <cellStyle name="Обычный 15 2 2 4 6" xfId="12990" xr:uid="{D4055E1E-DB61-4348-AF69-E174B9C4EAFE}"/>
    <cellStyle name="Обычный 15 2 2 5" xfId="325" xr:uid="{00000000-0005-0000-0000-0000F6000000}"/>
    <cellStyle name="Обычный 15 2 2 5 2" xfId="5007" xr:uid="{798B607E-8C10-40EA-9A5E-0F3A81420CFD}"/>
    <cellStyle name="Обычный 15 2 2 5 2 2" xfId="10861" xr:uid="{8222A351-71A6-40A5-99B8-C55A3832C954}"/>
    <cellStyle name="Обычный 15 2 2 5 2 3" xfId="16527" xr:uid="{70F17109-FB14-495A-A83E-A2A3D21BDF27}"/>
    <cellStyle name="Обычный 15 2 2 5 3" xfId="8544" xr:uid="{69B6DFF1-C2C6-4749-AD2E-3AEDDF266ADD}"/>
    <cellStyle name="Обычный 15 2 2 5 4" xfId="14233" xr:uid="{F00CD7E6-1FBD-4441-B549-708DED039846}"/>
    <cellStyle name="Обычный 15 2 2 6" xfId="3845" xr:uid="{AE467185-37F3-43DE-8EAA-930BA86654B4}"/>
    <cellStyle name="Обычный 15 2 2 6 2" xfId="9699" xr:uid="{95C7C86B-3663-48AD-9E86-0F8EC815BE3B}"/>
    <cellStyle name="Обычный 15 2 2 6 3" xfId="15380" xr:uid="{7A510D3F-997F-4442-9C77-8BD86DE28A8D}"/>
    <cellStyle name="Обычный 15 2 2 7" xfId="6219" xr:uid="{18448317-4EAF-4210-846B-489DCA7CCC18}"/>
    <cellStyle name="Обычный 15 2 2 7 2" xfId="12073" xr:uid="{9783B0A3-C65B-4411-BCFE-A0351C0AAFE2}"/>
    <cellStyle name="Обычный 15 2 2 7 3" xfId="17710" xr:uid="{CEBF8756-A91B-4FE7-9983-584AEC45DDF1}"/>
    <cellStyle name="Обычный 15 2 2 8" xfId="1547" xr:uid="{657073B0-F704-480B-8485-6F7F51BFC365}"/>
    <cellStyle name="Обычный 15 2 2 8 2" xfId="7390" xr:uid="{B0CBC86F-650F-4093-A6DB-6EBECDA3B8D4}"/>
    <cellStyle name="Обычный 15 2 2 8 3" xfId="13086" xr:uid="{2DD44E16-EE3E-42D5-B9A7-05E5B232EB36}"/>
    <cellStyle name="Обычный 15 2 2 9" xfId="6782" xr:uid="{651474D6-7CA1-4406-9060-ADA1C9D9AF58}"/>
    <cellStyle name="Обычный 15 2 3" xfId="326" xr:uid="{00000000-0005-0000-0000-0000F7000000}"/>
    <cellStyle name="Обычный 15 2 3 10" xfId="12801" xr:uid="{F552C7AD-D9D2-45ED-BDE5-C85BAA8A7EEC}"/>
    <cellStyle name="Обычный 15 2 3 2" xfId="327" xr:uid="{00000000-0005-0000-0000-0000F8000000}"/>
    <cellStyle name="Обычный 15 2 3 2 2" xfId="2045" xr:uid="{EABC4113-1365-4FFC-9F90-88673056BB49}"/>
    <cellStyle name="Обычный 15 2 3 2 2 2" xfId="2615" xr:uid="{5E019D84-88B7-464D-BA58-ED3F2D006C6B}"/>
    <cellStyle name="Обычный 15 2 3 2 2 2 2" xfId="3766" xr:uid="{00FF5B9B-64CA-4B4D-A985-F371090420EA}"/>
    <cellStyle name="Обычный 15 2 3 2 2 2 2 2" xfId="6090" xr:uid="{42ED8201-5514-46CD-86CC-8D7738F0832E}"/>
    <cellStyle name="Обычный 15 2 3 2 2 2 2 2 2" xfId="11944" xr:uid="{D5C19D62-8EEB-4796-B997-D6D9D7DADF5B}"/>
    <cellStyle name="Обычный 15 2 3 2 2 2 2 2 3" xfId="17596" xr:uid="{3BA9C201-2207-4936-8C9C-19858D6A9C1C}"/>
    <cellStyle name="Обычный 15 2 3 2 2 2 2 3" xfId="9620" xr:uid="{480796D1-5BE6-4BEC-8809-BAA80EFCE209}"/>
    <cellStyle name="Обычный 15 2 3 2 2 2 2 4" xfId="15302" xr:uid="{47D99209-3C18-415C-A7E3-741F69CA7ADF}"/>
    <cellStyle name="Обычный 15 2 3 2 2 2 3" xfId="4928" xr:uid="{A464257E-EEBA-4480-B12F-AB8F51D5803E}"/>
    <cellStyle name="Обычный 15 2 3 2 2 2 3 2" xfId="10782" xr:uid="{F7100C69-09C3-46E2-9D1D-4AE5D91C448D}"/>
    <cellStyle name="Обычный 15 2 3 2 2 2 3 3" xfId="16449" xr:uid="{D2FA62EF-A40D-4486-8C64-CCCF41B36457}"/>
    <cellStyle name="Обычный 15 2 3 2 2 2 4" xfId="8465" xr:uid="{04CA7EAB-B0E7-4B2D-B6C7-5AAAD8B6CA19}"/>
    <cellStyle name="Обычный 15 2 3 2 2 2 5" xfId="14155" xr:uid="{81F4CC2A-3A57-4604-BEC7-0D55190E681B}"/>
    <cellStyle name="Обычный 15 2 3 2 2 3" xfId="3192" xr:uid="{0E347075-A120-4D32-8425-CD01F6C513F8}"/>
    <cellStyle name="Обычный 15 2 3 2 2 3 2" xfId="5509" xr:uid="{82D790E8-C090-4394-836F-07CB9C8F6B56}"/>
    <cellStyle name="Обычный 15 2 3 2 2 3 2 2" xfId="11363" xr:uid="{39686D22-1B42-48EC-BFCE-FB1F28A1A476}"/>
    <cellStyle name="Обычный 15 2 3 2 2 3 2 3" xfId="17023" xr:uid="{99955420-CD0D-4568-A296-1B3C82FDE442}"/>
    <cellStyle name="Обычный 15 2 3 2 2 3 3" xfId="9043" xr:uid="{053BBB24-6D5E-4AA8-980E-BEDD52F3AF41}"/>
    <cellStyle name="Обычный 15 2 3 2 2 3 4" xfId="14729" xr:uid="{4D44DB9F-9754-4C8D-B1EF-E6D3D5E2B26B}"/>
    <cellStyle name="Обычный 15 2 3 2 2 4" xfId="4347" xr:uid="{CAFD68D8-8961-45FF-A0E3-ABA86E61E514}"/>
    <cellStyle name="Обычный 15 2 3 2 2 4 2" xfId="10201" xr:uid="{B6304521-A0CC-481E-8815-B88062FA7A64}"/>
    <cellStyle name="Обычный 15 2 3 2 2 4 3" xfId="15876" xr:uid="{533F8A88-BABD-426D-B74D-93766A1F865B}"/>
    <cellStyle name="Обычный 15 2 3 2 2 5" xfId="7888" xr:uid="{F98C862C-71CF-40A6-89B2-2A35424FDD4C}"/>
    <cellStyle name="Обычный 15 2 3 2 2 6" xfId="13582" xr:uid="{5C57B68E-5FF5-4D22-A04F-0AD3B83976FA}"/>
    <cellStyle name="Обычный 15 2 3 2 3" xfId="2330" xr:uid="{90A644F3-9B49-454D-BF2A-93AEAF25EAA1}"/>
    <cellStyle name="Обычный 15 2 3 2 3 2" xfId="3477" xr:uid="{0D6C7E81-D794-4462-9BAF-F050C1C82760}"/>
    <cellStyle name="Обычный 15 2 3 2 3 2 2" xfId="5799" xr:uid="{82254D4A-4042-475E-9762-B0AD92C3DC44}"/>
    <cellStyle name="Обычный 15 2 3 2 3 2 2 2" xfId="11653" xr:uid="{CF2F6F80-7587-4674-8726-3CCB3759579E}"/>
    <cellStyle name="Обычный 15 2 3 2 3 2 2 3" xfId="17309" xr:uid="{53849AF3-FA65-4AFF-BDE8-0D3680C903F3}"/>
    <cellStyle name="Обычный 15 2 3 2 3 2 3" xfId="9331" xr:uid="{E170DFDF-17E0-4751-8580-F4B9CF1BF89B}"/>
    <cellStyle name="Обычный 15 2 3 2 3 2 4" xfId="15015" xr:uid="{12715AA0-DBF0-40F1-903A-9DC8E646DF4D}"/>
    <cellStyle name="Обычный 15 2 3 2 3 3" xfId="4637" xr:uid="{977AE722-A6B7-4F84-A8EE-B0A41502284B}"/>
    <cellStyle name="Обычный 15 2 3 2 3 3 2" xfId="10491" xr:uid="{699B89FB-7E78-4CCF-B610-CC8BF390149E}"/>
    <cellStyle name="Обычный 15 2 3 2 3 3 3" xfId="16162" xr:uid="{F2AE9A92-5EB9-464B-93F4-DC4F06305328}"/>
    <cellStyle name="Обычный 15 2 3 2 3 4" xfId="8176" xr:uid="{12254074-5272-4518-8282-F7108F56F93C}"/>
    <cellStyle name="Обычный 15 2 3 2 3 5" xfId="13868" xr:uid="{58A20DA3-E40D-4262-B408-0CB906F4C20D}"/>
    <cellStyle name="Обычный 15 2 3 2 4" xfId="2903" xr:uid="{E35FE9FE-7503-4FD3-A9E3-F54C41501B0D}"/>
    <cellStyle name="Обычный 15 2 3 2 4 2" xfId="5218" xr:uid="{E790FC60-1F62-4648-B29C-3E8612C022A8}"/>
    <cellStyle name="Обычный 15 2 3 2 4 2 2" xfId="11072" xr:uid="{4EC6C8C2-B9E2-4982-9B7A-E53D3D363EE2}"/>
    <cellStyle name="Обычный 15 2 3 2 4 2 3" xfId="16736" xr:uid="{0D360799-D31A-4BEA-B272-300A283A2917}"/>
    <cellStyle name="Обычный 15 2 3 2 4 3" xfId="8754" xr:uid="{64E5E5A5-A77D-4332-A74E-9DB3CB0632FA}"/>
    <cellStyle name="Обычный 15 2 3 2 4 4" xfId="14442" xr:uid="{EF44C074-3CF3-40F5-96E2-2FA212F55D64}"/>
    <cellStyle name="Обычный 15 2 3 2 5" xfId="4056" xr:uid="{8983DF2B-C6BB-4BB5-9BDC-0B8DFE11CA6D}"/>
    <cellStyle name="Обычный 15 2 3 2 5 2" xfId="9910" xr:uid="{F3131C8A-583C-4A69-A058-FE326EBE4B6C}"/>
    <cellStyle name="Обычный 15 2 3 2 5 3" xfId="15589" xr:uid="{A485C2DA-2FDA-4D42-BED1-674BCF24F184}"/>
    <cellStyle name="Обычный 15 2 3 2 6" xfId="7599" xr:uid="{34081797-0C94-4569-877B-33C4E7127D97}"/>
    <cellStyle name="Обычный 15 2 3 2 7" xfId="13295" xr:uid="{76948368-23EF-43FD-94C1-BD516D2BEA87}"/>
    <cellStyle name="Обычный 15 2 3 3" xfId="1901" xr:uid="{63B732C1-A94F-4C3A-968D-B2EB07668F22}"/>
    <cellStyle name="Обычный 15 2 3 3 2" xfId="2473" xr:uid="{CA9C2CE1-1166-4B90-B87C-FE6EF85485F8}"/>
    <cellStyle name="Обычный 15 2 3 3 2 2" xfId="3622" xr:uid="{B64608AC-3CEA-4E97-B24F-CE037FBE33A8}"/>
    <cellStyle name="Обычный 15 2 3 3 2 2 2" xfId="5945" xr:uid="{AEA65F55-3B79-4748-A060-29A71C002A79}"/>
    <cellStyle name="Обычный 15 2 3 3 2 2 2 2" xfId="11799" xr:uid="{9A40754D-A034-44DD-A32B-F2E1997EF35A}"/>
    <cellStyle name="Обычный 15 2 3 3 2 2 2 3" xfId="17453" xr:uid="{B991BA83-6C8C-401F-974D-0424197212E4}"/>
    <cellStyle name="Обычный 15 2 3 3 2 2 3" xfId="9476" xr:uid="{47C2027C-3183-4A58-9700-F97FF069481D}"/>
    <cellStyle name="Обычный 15 2 3 3 2 2 4" xfId="15159" xr:uid="{4C88E7B9-AC82-4A32-B761-9EAC992047C2}"/>
    <cellStyle name="Обычный 15 2 3 3 2 3" xfId="4783" xr:uid="{F439600A-0493-4E25-BAFC-D3040A63533D}"/>
    <cellStyle name="Обычный 15 2 3 3 2 3 2" xfId="10637" xr:uid="{A8AF3991-FD33-49D8-8BE4-F1C992537AD6}"/>
    <cellStyle name="Обычный 15 2 3 3 2 3 3" xfId="16306" xr:uid="{857B6964-192C-4E9D-8D22-FA92EA7F6EB3}"/>
    <cellStyle name="Обычный 15 2 3 3 2 4" xfId="8321" xr:uid="{0B632FD9-8E12-4F48-8179-7CF73EB0FCD1}"/>
    <cellStyle name="Обычный 15 2 3 3 2 5" xfId="14012" xr:uid="{07023C05-39D8-46AA-A6D0-16ABC40F3963}"/>
    <cellStyle name="Обычный 15 2 3 3 3" xfId="3048" xr:uid="{36406EC0-0A81-4EC1-99C2-E2C4F92EE9D8}"/>
    <cellStyle name="Обычный 15 2 3 3 3 2" xfId="5364" xr:uid="{3AFBD010-13B7-43DB-B2C3-AB5C496E5BEC}"/>
    <cellStyle name="Обычный 15 2 3 3 3 2 2" xfId="11218" xr:uid="{FC435B2E-32DC-4380-A71D-AA93C4E34E2B}"/>
    <cellStyle name="Обычный 15 2 3 3 3 2 3" xfId="16880" xr:uid="{FEE32D72-85AB-4454-A83F-543CDD2B4FE6}"/>
    <cellStyle name="Обычный 15 2 3 3 3 3" xfId="8899" xr:uid="{B916C021-6C4A-49FB-9C5D-15CB4ABFCD90}"/>
    <cellStyle name="Обычный 15 2 3 3 3 4" xfId="14586" xr:uid="{B9E3C5A5-59AA-4707-A453-B30946D8E296}"/>
    <cellStyle name="Обычный 15 2 3 3 4" xfId="4202" xr:uid="{EB198B94-425D-4657-A0C8-0392BBF3599A}"/>
    <cellStyle name="Обычный 15 2 3 3 4 2" xfId="10056" xr:uid="{DFD7AC40-0408-43B0-8E9B-A2FDE733CBE3}"/>
    <cellStyle name="Обычный 15 2 3 3 4 3" xfId="15733" xr:uid="{A7285C0E-6067-44F2-A4BB-9349EDDFF586}"/>
    <cellStyle name="Обычный 15 2 3 3 5" xfId="7744" xr:uid="{04E89972-BE20-4243-A09E-612BE99CC7A8}"/>
    <cellStyle name="Обычный 15 2 3 3 6" xfId="13439" xr:uid="{711C3613-FD06-450B-BD77-FD41B4BF5DE5}"/>
    <cellStyle name="Обычный 15 2 3 4" xfId="2188" xr:uid="{C1A72464-F69B-4DCD-AB12-0B49A31360EC}"/>
    <cellStyle name="Обычный 15 2 3 4 2" xfId="3333" xr:uid="{E916AE7A-E37A-4607-B991-780564FEF57B}"/>
    <cellStyle name="Обычный 15 2 3 4 2 2" xfId="5654" xr:uid="{8BD95985-0689-42D8-AF7D-946F54098340}"/>
    <cellStyle name="Обычный 15 2 3 4 2 2 2" xfId="11508" xr:uid="{75837A06-7566-43E2-864D-F639EB43C0D9}"/>
    <cellStyle name="Обычный 15 2 3 4 2 2 3" xfId="17166" xr:uid="{8EB69490-029D-456A-BAFE-729BB8196D2A}"/>
    <cellStyle name="Обычный 15 2 3 4 2 3" xfId="9187" xr:uid="{12281487-FE61-4888-8EC5-EC3D016C3EA2}"/>
    <cellStyle name="Обычный 15 2 3 4 2 4" xfId="14872" xr:uid="{C6A1B6A0-D2D5-43F4-9694-6C367315214E}"/>
    <cellStyle name="Обычный 15 2 3 4 3" xfId="4492" xr:uid="{CF8D778D-C1DF-42C3-8698-C51D38289CD3}"/>
    <cellStyle name="Обычный 15 2 3 4 3 2" xfId="10346" xr:uid="{625D8873-82E5-4030-BB23-0CF6E6D1A713}"/>
    <cellStyle name="Обычный 15 2 3 4 3 3" xfId="16019" xr:uid="{66D82155-3B05-4862-A692-BB4C39E5C3F3}"/>
    <cellStyle name="Обычный 15 2 3 4 4" xfId="8032" xr:uid="{B0FA46CC-C5E3-4C8D-9AF2-49868F556D2E}"/>
    <cellStyle name="Обычный 15 2 3 4 5" xfId="13725" xr:uid="{0F8B3F13-E4E3-4137-B568-EE9849DACDCF}"/>
    <cellStyle name="Обычный 15 2 3 5" xfId="2759" xr:uid="{7523B9B3-E248-4D6C-97FC-F52BAD2E4B8C}"/>
    <cellStyle name="Обычный 15 2 3 5 2" xfId="5073" xr:uid="{BA1B929F-80A9-467A-B9ED-5FC68D22A870}"/>
    <cellStyle name="Обычный 15 2 3 5 2 2" xfId="10927" xr:uid="{2B0C4F6E-679D-4604-B3A9-F1E3099C9DB0}"/>
    <cellStyle name="Обычный 15 2 3 5 2 3" xfId="16593" xr:uid="{EE232664-4F47-48B3-B412-1D0A0FDA8C4E}"/>
    <cellStyle name="Обычный 15 2 3 5 3" xfId="8610" xr:uid="{1F3EC2C5-E02F-40AC-9842-446D598BE7B3}"/>
    <cellStyle name="Обычный 15 2 3 5 4" xfId="14299" xr:uid="{04AF04DF-B0F8-4ACE-9685-3A699785CF3F}"/>
    <cellStyle name="Обычный 15 2 3 6" xfId="3911" xr:uid="{CCEF4259-A987-4B31-8F3D-77359B9A1B91}"/>
    <cellStyle name="Обычный 15 2 3 6 2" xfId="9765" xr:uid="{29FC5B69-D623-4B25-AE70-C57E8E8A28C2}"/>
    <cellStyle name="Обычный 15 2 3 6 3" xfId="15446" xr:uid="{BAB5A6E7-F9E7-46F6-843F-F28E09B45C9C}"/>
    <cellStyle name="Обычный 15 2 3 7" xfId="6471" xr:uid="{3582B4DD-B988-4CC5-9EED-670636154BA4}"/>
    <cellStyle name="Обычный 15 2 3 7 2" xfId="12320" xr:uid="{9270A2F0-1EEB-4073-898C-36096BC50D73}"/>
    <cellStyle name="Обычный 15 2 3 7 3" xfId="17947" xr:uid="{B5985EE3-078C-4B55-AA52-074C29ACA213}"/>
    <cellStyle name="Обычный 15 2 3 8" xfId="1613" xr:uid="{2A498235-445B-42A5-8A03-D2FE2261DFD8}"/>
    <cellStyle name="Обычный 15 2 3 8 2" xfId="7455" xr:uid="{782AE6B8-B692-4076-9DE6-5B3D793B117E}"/>
    <cellStyle name="Обычный 15 2 3 8 3" xfId="13152" xr:uid="{CBB24B1A-E745-4D4E-9F45-57167EB71949}"/>
    <cellStyle name="Обычный 15 2 3 9" xfId="7035" xr:uid="{0E0148C8-DEBF-4ED8-9023-A2AF39C7D4DB}"/>
    <cellStyle name="Обычный 15 2 4" xfId="328" xr:uid="{00000000-0005-0000-0000-0000F9000000}"/>
    <cellStyle name="Обычный 15 2 4 2" xfId="1935" xr:uid="{89535C11-7434-4679-A55D-6A13C1B5C348}"/>
    <cellStyle name="Обычный 15 2 4 2 2" xfId="2507" xr:uid="{641514B9-9935-4BD2-89F9-9B58BB78FE1D}"/>
    <cellStyle name="Обычный 15 2 4 2 2 2" xfId="3656" xr:uid="{29918E79-4768-4EC4-8198-42A8CF4069D3}"/>
    <cellStyle name="Обычный 15 2 4 2 2 2 2" xfId="5979" xr:uid="{B9FCB55A-ABEF-47D8-A88F-8F4951C932D7}"/>
    <cellStyle name="Обычный 15 2 4 2 2 2 2 2" xfId="11833" xr:uid="{C5AF890E-777B-4AC1-B6AD-B3CB7254D42C}"/>
    <cellStyle name="Обычный 15 2 4 2 2 2 2 3" xfId="17487" xr:uid="{C8DF0D94-E6EC-40A8-BA5F-A4FE83289A12}"/>
    <cellStyle name="Обычный 15 2 4 2 2 2 3" xfId="9510" xr:uid="{F1D7BDBD-9874-4D39-BCC0-468BC5FD19D6}"/>
    <cellStyle name="Обычный 15 2 4 2 2 2 4" xfId="15193" xr:uid="{03D56A38-60DB-44E9-BDD7-D92036FAA92A}"/>
    <cellStyle name="Обычный 15 2 4 2 2 3" xfId="4817" xr:uid="{2EFE6AF2-8C67-4F81-A8BE-E742826E9B33}"/>
    <cellStyle name="Обычный 15 2 4 2 2 3 2" xfId="10671" xr:uid="{425DE394-0CBB-4CD9-9785-5D43ECD50DA0}"/>
    <cellStyle name="Обычный 15 2 4 2 2 3 3" xfId="16340" xr:uid="{3EACA14F-AC8F-4B1E-885C-C8273BF4DAF7}"/>
    <cellStyle name="Обычный 15 2 4 2 2 4" xfId="8355" xr:uid="{A265A76A-C3F7-4EF7-A29C-0096F002C673}"/>
    <cellStyle name="Обычный 15 2 4 2 2 5" xfId="14046" xr:uid="{B2171E82-D03D-4F85-A44D-FD5AD18C07BD}"/>
    <cellStyle name="Обычный 15 2 4 2 3" xfId="3082" xr:uid="{0B681426-356D-4870-A9DF-10BCE36C61BF}"/>
    <cellStyle name="Обычный 15 2 4 2 3 2" xfId="5398" xr:uid="{4B0A96A3-5AD4-451F-A892-40094C0C794D}"/>
    <cellStyle name="Обычный 15 2 4 2 3 2 2" xfId="11252" xr:uid="{424A1475-5C02-4122-9C80-8DD227A6D24E}"/>
    <cellStyle name="Обычный 15 2 4 2 3 2 3" xfId="16914" xr:uid="{3172CB6F-EFFF-40CD-97B8-54801AD59838}"/>
    <cellStyle name="Обычный 15 2 4 2 3 3" xfId="8933" xr:uid="{6E2E8649-DA34-4EC0-92A2-677F7F10C6A3}"/>
    <cellStyle name="Обычный 15 2 4 2 3 4" xfId="14620" xr:uid="{7DC848B0-2047-4EB2-B9A0-B556BE7EEE36}"/>
    <cellStyle name="Обычный 15 2 4 2 4" xfId="4236" xr:uid="{05D958CE-BE10-4D00-B05E-03A03425FEEE}"/>
    <cellStyle name="Обычный 15 2 4 2 4 2" xfId="10090" xr:uid="{5694CD24-305F-4609-9791-181B132B5C3A}"/>
    <cellStyle name="Обычный 15 2 4 2 4 3" xfId="15767" xr:uid="{C9EAD6A9-90FD-4E9E-9134-88699B6B1150}"/>
    <cellStyle name="Обычный 15 2 4 2 5" xfId="7778" xr:uid="{06910ECE-A85D-4186-A22A-40D18AF48173}"/>
    <cellStyle name="Обычный 15 2 4 2 6" xfId="13473" xr:uid="{462EB85C-D1B2-4FA2-B41A-D2184C42ECA4}"/>
    <cellStyle name="Обычный 15 2 4 3" xfId="2222" xr:uid="{A4EFC15F-D1A6-4ABE-9182-4651D7C272AE}"/>
    <cellStyle name="Обычный 15 2 4 3 2" xfId="3367" xr:uid="{26CCE6F0-85DD-4D4F-9B1B-FD5205D08C38}"/>
    <cellStyle name="Обычный 15 2 4 3 2 2" xfId="5688" xr:uid="{DA3558B6-96B2-441B-B24E-88948EDD7DF0}"/>
    <cellStyle name="Обычный 15 2 4 3 2 2 2" xfId="11542" xr:uid="{1380B52B-EFB3-41F0-B850-E2288AA471D7}"/>
    <cellStyle name="Обычный 15 2 4 3 2 2 3" xfId="17200" xr:uid="{F75BB656-469F-47C0-B40D-7785D11B37F8}"/>
    <cellStyle name="Обычный 15 2 4 3 2 3" xfId="9221" xr:uid="{A83961FA-D321-439D-9B49-8001C5815C80}"/>
    <cellStyle name="Обычный 15 2 4 3 2 4" xfId="14906" xr:uid="{38657D8A-2C33-45E0-9A76-500B6A51E175}"/>
    <cellStyle name="Обычный 15 2 4 3 3" xfId="4526" xr:uid="{39EC25E6-9F81-4D03-A109-75F6384B07E0}"/>
    <cellStyle name="Обычный 15 2 4 3 3 2" xfId="10380" xr:uid="{E1F0E4B9-36D7-447F-8098-107223F02EBA}"/>
    <cellStyle name="Обычный 15 2 4 3 3 3" xfId="16053" xr:uid="{D59AAB75-D9B8-4135-B807-3C9A5130633E}"/>
    <cellStyle name="Обычный 15 2 4 3 4" xfId="8066" xr:uid="{6D5C4B82-B100-4FDA-A0EB-19E86E7479EC}"/>
    <cellStyle name="Обычный 15 2 4 3 5" xfId="13759" xr:uid="{7DF7F67F-33D5-4A7E-AF5D-F9F15C83F522}"/>
    <cellStyle name="Обычный 15 2 4 4" xfId="2793" xr:uid="{BAF861AB-4907-4FEC-911A-90F3CFAB0531}"/>
    <cellStyle name="Обычный 15 2 4 4 2" xfId="5107" xr:uid="{3BD70383-A55D-4339-AA1B-A84D22651F96}"/>
    <cellStyle name="Обычный 15 2 4 4 2 2" xfId="10961" xr:uid="{E9B211B6-2F83-4BAE-ACDF-3622E83F7DA0}"/>
    <cellStyle name="Обычный 15 2 4 4 2 3" xfId="16627" xr:uid="{CF28F685-DACB-4A7B-AFF6-FF63049FB781}"/>
    <cellStyle name="Обычный 15 2 4 4 3" xfId="8644" xr:uid="{42F229E8-12D3-401C-818F-880C761A460C}"/>
    <cellStyle name="Обычный 15 2 4 4 4" xfId="14333" xr:uid="{5ACDE8C1-6AA6-448D-821B-456D36C863F2}"/>
    <cellStyle name="Обычный 15 2 4 5" xfId="3945" xr:uid="{EAFFF393-7AED-44F8-BD91-82EA4E8743A3}"/>
    <cellStyle name="Обычный 15 2 4 5 2" xfId="9799" xr:uid="{2E282645-CB5C-4E41-93C9-A62C956651CD}"/>
    <cellStyle name="Обычный 15 2 4 5 3" xfId="15480" xr:uid="{EEBE0082-F6EE-4EB8-8AF2-4EECCEBEF520}"/>
    <cellStyle name="Обычный 15 2 4 6" xfId="1647" xr:uid="{EF065AD2-746B-4F26-AF12-70DE7493963B}"/>
    <cellStyle name="Обычный 15 2 4 6 2" xfId="7489" xr:uid="{FB21E620-CBB2-47F6-9824-0B94DB395AB0}"/>
    <cellStyle name="Обычный 15 2 4 6 3" xfId="13186" xr:uid="{62C22402-5969-4DBF-868A-D75C4CE5D620}"/>
    <cellStyle name="Обычный 15 2 4 7" xfId="7192" xr:uid="{E9806827-89B0-4987-A42A-BE778E34798C}"/>
    <cellStyle name="Обычный 15 2 4 8" xfId="12951" xr:uid="{42378E6C-C1FA-4C37-B5B8-57298C0477F7}"/>
    <cellStyle name="Обычный 15 2 5" xfId="1791" xr:uid="{029D6CF8-9897-43FA-A58B-D88CC6519CFD}"/>
    <cellStyle name="Обычный 15 2 5 2" xfId="2365" xr:uid="{B928FC87-CA5D-4BE1-B2A7-F070EADF25EA}"/>
    <cellStyle name="Обычный 15 2 5 2 2" xfId="3512" xr:uid="{66BB093A-29C0-4DC3-926F-61C0105482B2}"/>
    <cellStyle name="Обычный 15 2 5 2 2 2" xfId="5834" xr:uid="{5A82CFA2-BAE8-4B19-AA83-2AABBB20868E}"/>
    <cellStyle name="Обычный 15 2 5 2 2 2 2" xfId="11688" xr:uid="{E9B977DF-E5D9-4D58-BD22-7D94C744DE78}"/>
    <cellStyle name="Обычный 15 2 5 2 2 2 3" xfId="17344" xr:uid="{FA1E1B0E-9BCB-4CC6-955E-FD5CB2EB780B}"/>
    <cellStyle name="Обычный 15 2 5 2 2 3" xfId="9366" xr:uid="{CF432E11-F269-4067-9696-2BC2BF55F77D}"/>
    <cellStyle name="Обычный 15 2 5 2 2 4" xfId="15050" xr:uid="{6FDDA9EE-38BC-46EA-8398-73A9636932D1}"/>
    <cellStyle name="Обычный 15 2 5 2 3" xfId="4672" xr:uid="{773D0A9C-14F5-4100-8852-2D62EFC6DFCB}"/>
    <cellStyle name="Обычный 15 2 5 2 3 2" xfId="10526" xr:uid="{42C7FECF-2022-4C8F-99C2-F6D16B012506}"/>
    <cellStyle name="Обычный 15 2 5 2 3 3" xfId="16197" xr:uid="{19290B92-B211-4363-8D0E-70032645CFD4}"/>
    <cellStyle name="Обычный 15 2 5 2 4" xfId="8211" xr:uid="{0870A5DD-D8AC-4BAB-B557-86C6A1CFE483}"/>
    <cellStyle name="Обычный 15 2 5 2 5" xfId="13903" xr:uid="{97C9F235-7173-4FCE-A8FE-6480EEEBFA7B}"/>
    <cellStyle name="Обычный 15 2 5 3" xfId="2938" xr:uid="{99A60AD8-65F2-4D87-A6F8-A393AE1F4EDB}"/>
    <cellStyle name="Обычный 15 2 5 3 2" xfId="5253" xr:uid="{CDE4033C-2CBD-4C09-8866-36D0712A358D}"/>
    <cellStyle name="Обычный 15 2 5 3 2 2" xfId="11107" xr:uid="{0D2DD702-6766-4ADF-9F9F-7A4CC967ACCB}"/>
    <cellStyle name="Обычный 15 2 5 3 2 3" xfId="16771" xr:uid="{5FA50D07-7E37-49FC-B66A-15F6A0DE0FD1}"/>
    <cellStyle name="Обычный 15 2 5 3 3" xfId="8789" xr:uid="{527D1FCD-2BAA-499B-A969-C2ED467E59A5}"/>
    <cellStyle name="Обычный 15 2 5 3 4" xfId="14477" xr:uid="{6A162B51-79FC-4033-90B0-0CAC4A7D0C07}"/>
    <cellStyle name="Обычный 15 2 5 4" xfId="4091" xr:uid="{34345B5B-54FE-409F-AEA4-4DEC3CFA8DD5}"/>
    <cellStyle name="Обычный 15 2 5 4 2" xfId="9945" xr:uid="{75DB151B-4051-4C82-A686-0EA4DF7C7D06}"/>
    <cellStyle name="Обычный 15 2 5 4 3" xfId="15624" xr:uid="{CD3B3987-9420-4F0F-A895-7FCA9C7B7746}"/>
    <cellStyle name="Обычный 15 2 5 5" xfId="7634" xr:uid="{ADACC6DD-B38D-4DCC-96E4-3F944FD11271}"/>
    <cellStyle name="Обычный 15 2 5 6" xfId="13330" xr:uid="{A7C0DDB1-A26F-4E75-AD39-AE81980017CB}"/>
    <cellStyle name="Обычный 15 2 6" xfId="2079" xr:uid="{0F22F998-6BCA-466C-9D4B-B2F090FA928B}"/>
    <cellStyle name="Обычный 15 2 6 2" xfId="3226" xr:uid="{E977ACE8-5C6E-414C-BEB6-DF0C844BB070}"/>
    <cellStyle name="Обычный 15 2 6 2 2" xfId="5543" xr:uid="{9C29DFE3-FC78-4DA7-AECE-D01A430B6B5E}"/>
    <cellStyle name="Обычный 15 2 6 2 2 2" xfId="11397" xr:uid="{E8134568-008D-4B46-87BB-05496E201E95}"/>
    <cellStyle name="Обычный 15 2 6 2 2 3" xfId="17057" xr:uid="{26AE13E6-6AAC-43D1-A87E-675C6F4C4A70}"/>
    <cellStyle name="Обычный 15 2 6 2 3" xfId="9077" xr:uid="{AFEF5B95-C59A-4A0C-AB70-B0257F3E4242}"/>
    <cellStyle name="Обычный 15 2 6 2 4" xfId="14763" xr:uid="{1942DAB8-DFF8-435B-81B8-EDE092B81B36}"/>
    <cellStyle name="Обычный 15 2 6 3" xfId="4381" xr:uid="{C95B4952-0E10-46BD-988C-DD21A88775D5}"/>
    <cellStyle name="Обычный 15 2 6 3 2" xfId="10235" xr:uid="{CAB73AD7-BAAB-41B4-884C-7E14C2FC9F02}"/>
    <cellStyle name="Обычный 15 2 6 3 3" xfId="15910" xr:uid="{C8A9839F-F7BD-49CF-87B0-B14FE1D2FAEA}"/>
    <cellStyle name="Обычный 15 2 6 4" xfId="7922" xr:uid="{7BACD89D-F8C3-4B93-B235-16CBA7C7E586}"/>
    <cellStyle name="Обычный 15 2 6 5" xfId="13616" xr:uid="{44E56902-53E1-4166-9088-8729CE9E4867}"/>
    <cellStyle name="Обычный 15 2 7" xfId="2651" xr:uid="{DC83194B-BE8A-452C-BC3D-0D08F32B02F2}"/>
    <cellStyle name="Обычный 15 2 7 2" xfId="4963" xr:uid="{FA5BE637-C609-4BC5-B211-4D786C372E50}"/>
    <cellStyle name="Обычный 15 2 7 2 2" xfId="10817" xr:uid="{7E689F25-AB49-4763-8214-0C4D36C75C69}"/>
    <cellStyle name="Обычный 15 2 7 2 3" xfId="16484" xr:uid="{F11B8A82-A476-4C57-8770-2B54D017474B}"/>
    <cellStyle name="Обычный 15 2 7 3" xfId="8500" xr:uid="{8E57F651-CFD4-4E16-9772-D8654BB5ACAD}"/>
    <cellStyle name="Обычный 15 2 7 4" xfId="14190" xr:uid="{BAC4DAAF-0605-433D-B04C-5921173A7BBB}"/>
    <cellStyle name="Обычный 15 2 8" xfId="3801" xr:uid="{7CC46CC8-6586-4B50-8B94-D6DFE94740A1}"/>
    <cellStyle name="Обычный 15 2 8 2" xfId="9655" xr:uid="{7A68ABD2-706D-4EBA-9847-CFBCDCB241D4}"/>
    <cellStyle name="Обычный 15 2 8 3" xfId="15337" xr:uid="{50A8CB18-8064-4378-ABF6-49D1E6779163}"/>
    <cellStyle name="Обычный 15 2 9" xfId="6218" xr:uid="{004139BD-6A1D-432C-BEEC-C27B9E2C32AB}"/>
    <cellStyle name="Обычный 15 2 9 2" xfId="12072" xr:uid="{347896C4-42C5-4E4B-9A85-4230117CC960}"/>
    <cellStyle name="Обычный 15 2 9 3" xfId="17709" xr:uid="{1AFB1B8D-BF84-4FE5-81F7-9A360FCBB996}"/>
    <cellStyle name="Обычный 15 3" xfId="329" xr:uid="{00000000-0005-0000-0000-0000FA000000}"/>
    <cellStyle name="Обычный 15 3 10" xfId="12565" xr:uid="{27F5316B-3908-47B5-86B6-35842400EDC7}"/>
    <cellStyle name="Обычный 15 3 2" xfId="330" xr:uid="{00000000-0005-0000-0000-0000FB000000}"/>
    <cellStyle name="Обычный 15 3 2 2" xfId="1174" xr:uid="{6E69BE2D-9B45-4DA8-AA9E-1859162F9DF6}"/>
    <cellStyle name="Обычный 15 3 2 2 2" xfId="2541" xr:uid="{FBBD7680-7AE8-4F92-8588-C868041241F7}"/>
    <cellStyle name="Обычный 15 3 2 2 2 2" xfId="3690" xr:uid="{4119AC1F-3912-496D-9C0A-0454D2D3CA99}"/>
    <cellStyle name="Обычный 15 3 2 2 2 2 2" xfId="6013" xr:uid="{2D9D157A-64A4-4BC8-B75B-D214B857FF25}"/>
    <cellStyle name="Обычный 15 3 2 2 2 2 2 2" xfId="11867" xr:uid="{E5B5946B-2687-41F6-B94C-19C1C283699D}"/>
    <cellStyle name="Обычный 15 3 2 2 2 2 2 3" xfId="17520" xr:uid="{87A69FB5-3EB4-4D9D-9B6B-7A26F8C98E62}"/>
    <cellStyle name="Обычный 15 3 2 2 2 2 3" xfId="9544" xr:uid="{E89DECF9-3E03-46F9-837E-60A7E0409249}"/>
    <cellStyle name="Обычный 15 3 2 2 2 2 4" xfId="15226" xr:uid="{795E4B14-DF03-4F57-822A-EFD1040D21EF}"/>
    <cellStyle name="Обычный 15 3 2 2 2 3" xfId="4851" xr:uid="{59EFD4A5-3903-4495-B408-149D43439C22}"/>
    <cellStyle name="Обычный 15 3 2 2 2 3 2" xfId="10705" xr:uid="{4BF0E9A6-E34A-4FBF-98D8-D1CE2902FA04}"/>
    <cellStyle name="Обычный 15 3 2 2 2 3 3" xfId="16373" xr:uid="{2F859304-E97C-4A8F-96EA-5957A5248AE6}"/>
    <cellStyle name="Обычный 15 3 2 2 2 4" xfId="8389" xr:uid="{D91D4EE1-A306-4FEF-91CD-ACE618D21029}"/>
    <cellStyle name="Обычный 15 3 2 2 2 5" xfId="14079" xr:uid="{06FE9FC7-B26B-484F-B483-2B7866D02506}"/>
    <cellStyle name="Обычный 15 3 2 2 3" xfId="3116" xr:uid="{99028DB1-F3B3-4E96-9F03-7A3AAE5274BB}"/>
    <cellStyle name="Обычный 15 3 2 2 3 2" xfId="5432" xr:uid="{A1A9D4FF-BFEA-43A8-91DB-3171130572E9}"/>
    <cellStyle name="Обычный 15 3 2 2 3 2 2" xfId="11286" xr:uid="{2A4C2248-D6BC-428F-A98A-05D7F3B844B3}"/>
    <cellStyle name="Обычный 15 3 2 2 3 2 3" xfId="16947" xr:uid="{77373CF2-44D6-468E-98E3-7D78FB237BD5}"/>
    <cellStyle name="Обычный 15 3 2 2 3 3" xfId="8967" xr:uid="{85DD9D33-8103-4A87-A06E-34DCDB6288DF}"/>
    <cellStyle name="Обычный 15 3 2 2 3 4" xfId="14653" xr:uid="{AC5A75BD-0E09-4329-9F0B-C919C0E4C542}"/>
    <cellStyle name="Обычный 15 3 2 2 4" xfId="4270" xr:uid="{FAC4D4BF-793F-436E-8A5D-1905CD5D58DA}"/>
    <cellStyle name="Обычный 15 3 2 2 4 2" xfId="10124" xr:uid="{CF08B922-9B1D-4E07-B2F7-4FC6ADF44F05}"/>
    <cellStyle name="Обычный 15 3 2 2 4 3" xfId="15800" xr:uid="{38C10DCF-8E23-4030-B5DD-183DB0238283}"/>
    <cellStyle name="Обычный 15 3 2 2 5" xfId="6475" xr:uid="{3B0C0045-02EF-43E8-91E5-11F0060A69BC}"/>
    <cellStyle name="Обычный 15 3 2 2 5 2" xfId="12324" xr:uid="{5A8F94C3-281F-44ED-8A77-1BC928574340}"/>
    <cellStyle name="Обычный 15 3 2 2 5 3" xfId="17951" xr:uid="{A8ACD587-A4E0-4FBC-AFD7-8BCD2E9ABAA1}"/>
    <cellStyle name="Обычный 15 3 2 2 6" xfId="1969" xr:uid="{4CD0EA23-CC15-460A-A572-ED1CA9A2D81A}"/>
    <cellStyle name="Обычный 15 3 2 2 6 2" xfId="7812" xr:uid="{99335327-A74C-48B3-BE08-1AFF1D6E8337}"/>
    <cellStyle name="Обычный 15 3 2 2 6 3" xfId="13506" xr:uid="{781001FD-207B-43FA-A01C-37FCB983C49B}"/>
    <cellStyle name="Обычный 15 3 2 2 7" xfId="7039" xr:uid="{754D126B-DCDC-414A-AF43-6ABF948512C1}"/>
    <cellStyle name="Обычный 15 3 2 2 8" xfId="12805" xr:uid="{1E6487BA-FD22-4913-A823-2407E8173A19}"/>
    <cellStyle name="Обычный 15 3 2 3" xfId="2256" xr:uid="{ADDF8250-5C9E-4347-99CC-57297A45ABFA}"/>
    <cellStyle name="Обычный 15 3 2 3 2" xfId="3401" xr:uid="{1D9575B7-E5F5-4A7D-9D0F-47BA01B24D76}"/>
    <cellStyle name="Обычный 15 3 2 3 2 2" xfId="5722" xr:uid="{FB4DDE44-06FC-4C1D-BBE9-A99FCC90306C}"/>
    <cellStyle name="Обычный 15 3 2 3 2 2 2" xfId="11576" xr:uid="{5DF8FC83-DD41-4763-B360-A7A8EC8D44D1}"/>
    <cellStyle name="Обычный 15 3 2 3 2 2 3" xfId="17233" xr:uid="{EDAFFBC1-C291-47AA-BE4E-67C71A048EF1}"/>
    <cellStyle name="Обычный 15 3 2 3 2 3" xfId="9255" xr:uid="{4EC21ACD-1AFB-4DA8-9370-B8820E011FEE}"/>
    <cellStyle name="Обычный 15 3 2 3 2 4" xfId="14939" xr:uid="{501D02AF-5B68-4376-9D4E-A84795F9B34B}"/>
    <cellStyle name="Обычный 15 3 2 3 3" xfId="4560" xr:uid="{0374D87E-7952-455B-B688-1394437FF4E4}"/>
    <cellStyle name="Обычный 15 3 2 3 3 2" xfId="10414" xr:uid="{084D1974-6587-4FDC-8632-CF6D4B588911}"/>
    <cellStyle name="Обычный 15 3 2 3 3 3" xfId="16086" xr:uid="{C94EBDC1-BC87-4DB2-9570-7A80D34E5E00}"/>
    <cellStyle name="Обычный 15 3 2 3 4" xfId="8100" xr:uid="{D9604B4D-E40A-44C3-A092-82096AE96733}"/>
    <cellStyle name="Обычный 15 3 2 3 5" xfId="13792" xr:uid="{6B168652-684F-452F-92A3-6E625032D05A}"/>
    <cellStyle name="Обычный 15 3 2 4" xfId="2827" xr:uid="{EB183420-B5C8-479E-A85D-E89B758D3816}"/>
    <cellStyle name="Обычный 15 3 2 4 2" xfId="5141" xr:uid="{73CA569A-501C-4B17-A0AB-93E219B53FC2}"/>
    <cellStyle name="Обычный 15 3 2 4 2 2" xfId="10995" xr:uid="{7CB26A1A-2BA9-4FB3-A473-69507C43D371}"/>
    <cellStyle name="Обычный 15 3 2 4 2 3" xfId="16660" xr:uid="{9CFCED96-4956-4520-81A8-DEBA6F4A51E1}"/>
    <cellStyle name="Обычный 15 3 2 4 3" xfId="8678" xr:uid="{EBFE6057-5253-4627-B845-A98E5CE2F94B}"/>
    <cellStyle name="Обычный 15 3 2 4 4" xfId="14366" xr:uid="{B7B197A6-D1FA-4DD9-BF69-36A99322CDFE}"/>
    <cellStyle name="Обычный 15 3 2 5" xfId="3979" xr:uid="{FC35AC98-CFC8-415A-86D1-1BBD941C2A45}"/>
    <cellStyle name="Обычный 15 3 2 5 2" xfId="9833" xr:uid="{B6BD60D5-9464-4F08-8D02-84C591C7CBE4}"/>
    <cellStyle name="Обычный 15 3 2 5 3" xfId="15513" xr:uid="{AA51163D-B3F3-449E-8514-A1F0773DAE02}"/>
    <cellStyle name="Обычный 15 3 2 6" xfId="6222" xr:uid="{E0B069DB-C4EC-47A2-ABA3-B41096FE37AF}"/>
    <cellStyle name="Обычный 15 3 2 6 2" xfId="12076" xr:uid="{1B492C63-085F-4754-8585-9BDFA8701066}"/>
    <cellStyle name="Обычный 15 3 2 6 3" xfId="17713" xr:uid="{37D9F1DA-12FA-4959-8CD5-89B528BAD250}"/>
    <cellStyle name="Обычный 15 3 2 7" xfId="1681" xr:uid="{8F910C41-B201-4599-8B38-F499FF3DF2F2}"/>
    <cellStyle name="Обычный 15 3 2 7 2" xfId="7523" xr:uid="{F803B079-800D-4ED3-985E-A72021162CEF}"/>
    <cellStyle name="Обычный 15 3 2 7 3" xfId="13219" xr:uid="{ACB49457-E8CD-40A5-8131-D44E7606C21D}"/>
    <cellStyle name="Обычный 15 3 2 8" xfId="6785" xr:uid="{95E18FA2-9720-43A5-A558-BCF3AD79B2A2}"/>
    <cellStyle name="Обычный 15 3 2 9" xfId="12566" xr:uid="{AB7C3FC1-1E5D-4D7E-B781-1D0EF88FC246}"/>
    <cellStyle name="Обычный 15 3 3" xfId="1173" xr:uid="{3EB30CD1-F4E8-454A-AD84-9B0205E7980F}"/>
    <cellStyle name="Обычный 15 3 3 2" xfId="2399" xr:uid="{FE8B25CD-7E91-4063-9A62-C305CD6215C4}"/>
    <cellStyle name="Обычный 15 3 3 2 2" xfId="3546" xr:uid="{CCEEF358-3109-4548-968D-DAA0E1A41FB9}"/>
    <cellStyle name="Обычный 15 3 3 2 2 2" xfId="5868" xr:uid="{151162BC-B058-4CF6-85B1-9950868AC8F0}"/>
    <cellStyle name="Обычный 15 3 3 2 2 2 2" xfId="11722" xr:uid="{80EBB892-F758-4A3B-87ED-3FE7540524FC}"/>
    <cellStyle name="Обычный 15 3 3 2 2 2 3" xfId="17377" xr:uid="{E18B6DCF-AE38-4442-98A9-24629A935AB2}"/>
    <cellStyle name="Обычный 15 3 3 2 2 3" xfId="9400" xr:uid="{A00E4146-8FA3-4B44-94D7-431EDB1D53CA}"/>
    <cellStyle name="Обычный 15 3 3 2 2 4" xfId="15083" xr:uid="{A7F1EE81-ABEF-4901-8483-D196B6DE4738}"/>
    <cellStyle name="Обычный 15 3 3 2 3" xfId="4706" xr:uid="{0A251408-BED1-4FEA-B5BF-ECEED8316E1F}"/>
    <cellStyle name="Обычный 15 3 3 2 3 2" xfId="10560" xr:uid="{76C58FA3-468D-4C78-9521-398D4C724012}"/>
    <cellStyle name="Обычный 15 3 3 2 3 3" xfId="16230" xr:uid="{DBF2691E-69ED-4A3B-B3B2-A3B2204D0432}"/>
    <cellStyle name="Обычный 15 3 3 2 4" xfId="8245" xr:uid="{160F1042-8D4B-475C-8FFA-B5C872800324}"/>
    <cellStyle name="Обычный 15 3 3 2 5" xfId="13936" xr:uid="{F94ABB4B-1AEA-4926-B28D-E7988AD67BA8}"/>
    <cellStyle name="Обычный 15 3 3 3" xfId="2972" xr:uid="{390C0A3B-7541-461F-9290-8EC5EA5B6F5D}"/>
    <cellStyle name="Обычный 15 3 3 3 2" xfId="5287" xr:uid="{2A43E53C-D548-4B43-A8A5-63605091CB51}"/>
    <cellStyle name="Обычный 15 3 3 3 2 2" xfId="11141" xr:uid="{9D70CC4A-2DBD-4393-8B21-77080B175A75}"/>
    <cellStyle name="Обычный 15 3 3 3 2 3" xfId="16804" xr:uid="{8E301A62-1421-4E9C-9C31-193510B778AC}"/>
    <cellStyle name="Обычный 15 3 3 3 3" xfId="8823" xr:uid="{686F6352-3DCD-41F6-80F5-3F25E84104FE}"/>
    <cellStyle name="Обычный 15 3 3 3 4" xfId="14510" xr:uid="{8176B9CC-AFE9-4E45-9613-0F7E97369F33}"/>
    <cellStyle name="Обычный 15 3 3 4" xfId="4125" xr:uid="{D3703129-AF10-496B-9DC2-8BE6C8A69DCB}"/>
    <cellStyle name="Обычный 15 3 3 4 2" xfId="9979" xr:uid="{B7EB29F6-6204-4763-8F2C-B9B6C013FB64}"/>
    <cellStyle name="Обычный 15 3 3 4 3" xfId="15657" xr:uid="{AE112D81-DC0D-4BC9-BB30-A6C2265E5C4C}"/>
    <cellStyle name="Обычный 15 3 3 5" xfId="6474" xr:uid="{3F563745-8663-4D6D-AA3C-5098CD5EE80C}"/>
    <cellStyle name="Обычный 15 3 3 5 2" xfId="12323" xr:uid="{2E7CC08B-2615-4753-AC49-B12E31B1E8D8}"/>
    <cellStyle name="Обычный 15 3 3 5 3" xfId="17950" xr:uid="{D9742AE9-7732-4EA2-B16C-D35570ECA27D}"/>
    <cellStyle name="Обычный 15 3 3 6" xfId="1825" xr:uid="{0B6E666C-1E56-409D-BEDE-D3EB55FF5A54}"/>
    <cellStyle name="Обычный 15 3 3 6 2" xfId="7668" xr:uid="{7080EA1E-CAC9-42F2-BC79-E230839B979D}"/>
    <cellStyle name="Обычный 15 3 3 6 3" xfId="13363" xr:uid="{797814CC-A2CD-4122-A196-3D62AFCC244E}"/>
    <cellStyle name="Обычный 15 3 3 7" xfId="7038" xr:uid="{2BD31C58-A230-4C08-BAFA-CE44545A5190}"/>
    <cellStyle name="Обычный 15 3 3 8" xfId="12804" xr:uid="{75DCEDA1-3937-4CB3-AD6D-21B61602DFCF}"/>
    <cellStyle name="Обычный 15 3 4" xfId="1376" xr:uid="{B7DE80A1-EDC4-405F-BD57-ABFFB9B69AC1}"/>
    <cellStyle name="Обычный 15 3 4 2" xfId="3260" xr:uid="{432B06BD-ADCA-4BB7-A7F3-E13CDDE81C60}"/>
    <cellStyle name="Обычный 15 3 4 2 2" xfId="5577" xr:uid="{7D3C3163-FB3B-46D7-BC52-B5B64DA8FC67}"/>
    <cellStyle name="Обычный 15 3 4 2 2 2" xfId="11431" xr:uid="{8B4EFDF3-6FE7-40B9-91AB-8AF922BB3CF4}"/>
    <cellStyle name="Обычный 15 3 4 2 2 3" xfId="17090" xr:uid="{45427156-2033-4E21-A05C-C53C3CA6E171}"/>
    <cellStyle name="Обычный 15 3 4 2 3" xfId="9111" xr:uid="{369D9667-CBD5-4317-B4C5-BB618965BB40}"/>
    <cellStyle name="Обычный 15 3 4 2 4" xfId="14796" xr:uid="{48DABD3D-8683-4AB2-A8B9-41ACFE3F3AB3}"/>
    <cellStyle name="Обычный 15 3 4 3" xfId="4415" xr:uid="{55E8ECAC-7A23-4C86-9F10-A7F22DF5920A}"/>
    <cellStyle name="Обычный 15 3 4 3 2" xfId="10269" xr:uid="{FDEDC9E4-6705-4E23-95F4-04A0133B0B62}"/>
    <cellStyle name="Обычный 15 3 4 3 3" xfId="15943" xr:uid="{029E9AAC-BDD8-4216-9F18-0BD88D7D5105}"/>
    <cellStyle name="Обычный 15 3 4 4" xfId="2113" xr:uid="{87446ABA-944D-4446-ADD6-20EE073A07F5}"/>
    <cellStyle name="Обычный 15 3 4 4 2" xfId="7956" xr:uid="{A2116474-27F7-4EAD-82EA-805F4B5764A0}"/>
    <cellStyle name="Обычный 15 3 4 4 3" xfId="13649" xr:uid="{0AAB9F74-FB56-4215-A89D-AF4FF8774083}"/>
    <cellStyle name="Обычный 15 3 4 5" xfId="7212" xr:uid="{E76C155D-A681-4CB4-8863-C001CCC6AAF7}"/>
    <cellStyle name="Обычный 15 3 4 6" xfId="12971" xr:uid="{45771688-0940-400A-BAB7-E9481E6242C1}"/>
    <cellStyle name="Обычный 15 3 5" xfId="2685" xr:uid="{F2E05C01-6C8C-435A-835B-5E524D8512CC}"/>
    <cellStyle name="Обычный 15 3 5 2" xfId="4997" xr:uid="{1422BC31-0FA4-40EA-B525-E9C781EC055F}"/>
    <cellStyle name="Обычный 15 3 5 2 2" xfId="10851" xr:uid="{5DD1FD20-7F04-46BB-B8C2-74D2B332E3F4}"/>
    <cellStyle name="Обычный 15 3 5 2 3" xfId="16517" xr:uid="{90E03C00-1597-4A17-A0F7-3339A1CE5A6B}"/>
    <cellStyle name="Обычный 15 3 5 3" xfId="8534" xr:uid="{5D816E97-4773-499B-9FED-DC1A847DDC0A}"/>
    <cellStyle name="Обычный 15 3 5 4" xfId="14223" xr:uid="{79F28BEF-C810-437B-BE7D-54F6611004D5}"/>
    <cellStyle name="Обычный 15 3 6" xfId="3835" xr:uid="{655AF535-6CC7-47D8-B22C-2CFF5EF103E5}"/>
    <cellStyle name="Обычный 15 3 6 2" xfId="9689" xr:uid="{BC608645-51BC-4EBE-9BCD-F52399B4CA8D}"/>
    <cellStyle name="Обычный 15 3 6 3" xfId="15370" xr:uid="{825214C1-B4A7-42FE-B605-58E90C9ED245}"/>
    <cellStyle name="Обычный 15 3 7" xfId="6221" xr:uid="{0CCE6210-587D-41AB-B144-EEAAB8EDDB91}"/>
    <cellStyle name="Обычный 15 3 7 2" xfId="12075" xr:uid="{1687CCC5-3F76-49D1-94BD-AD4F23C18220}"/>
    <cellStyle name="Обычный 15 3 7 3" xfId="17712" xr:uid="{C0B87E6E-CB98-42CE-827A-842C9C111C63}"/>
    <cellStyle name="Обычный 15 3 8" xfId="1537" xr:uid="{84FB70A2-E7E2-44FE-8C8F-6C8446AD000A}"/>
    <cellStyle name="Обычный 15 3 8 2" xfId="7380" xr:uid="{C55FC53A-0D5D-4601-BF80-A50E0460E317}"/>
    <cellStyle name="Обычный 15 3 8 3" xfId="13076" xr:uid="{1323AE21-AD49-4C77-9ACC-C3D138376FA3}"/>
    <cellStyle name="Обычный 15 3 9" xfId="6784" xr:uid="{9F631C62-6CCA-4D8E-8E55-9E7D2E4DDFA9}"/>
    <cellStyle name="Обычный 15 4" xfId="331" xr:uid="{00000000-0005-0000-0000-0000FC000000}"/>
    <cellStyle name="Обычный 15 4 10" xfId="12567" xr:uid="{0ED7A5D4-C856-46B4-BB65-B843B5DCD281}"/>
    <cellStyle name="Обычный 15 4 2" xfId="332" xr:uid="{00000000-0005-0000-0000-0000FD000000}"/>
    <cellStyle name="Обычный 15 4 2 2" xfId="2044" xr:uid="{FC041DBE-8A0C-49CF-B710-31DC3A10869C}"/>
    <cellStyle name="Обычный 15 4 2 2 2" xfId="2614" xr:uid="{C3FFF9B3-23BC-4D03-B2DD-5A8425C863B8}"/>
    <cellStyle name="Обычный 15 4 2 2 2 2" xfId="3765" xr:uid="{20B6E212-C46F-45C0-9D7A-F7D2F01EAB73}"/>
    <cellStyle name="Обычный 15 4 2 2 2 2 2" xfId="6089" xr:uid="{016D5E93-8F04-4359-8043-A52BBF719FA2}"/>
    <cellStyle name="Обычный 15 4 2 2 2 2 2 2" xfId="11943" xr:uid="{A019E210-7260-44AD-8536-4A0ACC3544C6}"/>
    <cellStyle name="Обычный 15 4 2 2 2 2 2 3" xfId="17595" xr:uid="{A599B465-1409-4910-A734-4E3795C5C808}"/>
    <cellStyle name="Обычный 15 4 2 2 2 2 3" xfId="9619" xr:uid="{717AD0F3-602B-46DA-8EE1-6B6BF1F3CC11}"/>
    <cellStyle name="Обычный 15 4 2 2 2 2 4" xfId="15301" xr:uid="{B2463EF9-3121-49F5-A67F-DC6BB52D62F4}"/>
    <cellStyle name="Обычный 15 4 2 2 2 3" xfId="4927" xr:uid="{C28EC3ED-8A62-4B19-9543-C647D268C525}"/>
    <cellStyle name="Обычный 15 4 2 2 2 3 2" xfId="10781" xr:uid="{0611778F-DB17-44DE-AEFD-4B7AC02CA93B}"/>
    <cellStyle name="Обычный 15 4 2 2 2 3 3" xfId="16448" xr:uid="{895001DA-30AC-436D-8E0D-ACF104FB45A7}"/>
    <cellStyle name="Обычный 15 4 2 2 2 4" xfId="8464" xr:uid="{C5BD824F-6686-46B5-A22E-73EA786944C6}"/>
    <cellStyle name="Обычный 15 4 2 2 2 5" xfId="14154" xr:uid="{C73F546C-E49A-4665-B255-48946796B20A}"/>
    <cellStyle name="Обычный 15 4 2 2 3" xfId="3191" xr:uid="{45C998FE-E92E-4971-9358-FD6825B8B867}"/>
    <cellStyle name="Обычный 15 4 2 2 3 2" xfId="5508" xr:uid="{4C7F276A-30F8-45AF-8115-BA48F194905B}"/>
    <cellStyle name="Обычный 15 4 2 2 3 2 2" xfId="11362" xr:uid="{B1E4E00F-3F97-4CEF-9B60-CB220CE3B475}"/>
    <cellStyle name="Обычный 15 4 2 2 3 2 3" xfId="17022" xr:uid="{D11EE785-60FC-41E6-B003-40D613EBEF7A}"/>
    <cellStyle name="Обычный 15 4 2 2 3 3" xfId="9042" xr:uid="{ED53BAE7-742D-4CBD-AFA5-18999A54EB5C}"/>
    <cellStyle name="Обычный 15 4 2 2 3 4" xfId="14728" xr:uid="{4253D565-90E1-4FA6-92F0-4956E14B7B21}"/>
    <cellStyle name="Обычный 15 4 2 2 4" xfId="4346" xr:uid="{085BAA64-835A-4337-AA76-28894C964D4B}"/>
    <cellStyle name="Обычный 15 4 2 2 4 2" xfId="10200" xr:uid="{63FF3856-BC5F-48AA-82AC-85FD3122885B}"/>
    <cellStyle name="Обычный 15 4 2 2 4 3" xfId="15875" xr:uid="{264CA854-F87C-4A41-916D-FE8DA7866FD3}"/>
    <cellStyle name="Обычный 15 4 2 2 5" xfId="7887" xr:uid="{0A81016C-F07E-47F4-9E75-0B8B90C3AD8A}"/>
    <cellStyle name="Обычный 15 4 2 2 6" xfId="13581" xr:uid="{D59BBF70-6733-4898-8320-E1C0F1C71821}"/>
    <cellStyle name="Обычный 15 4 2 3" xfId="2329" xr:uid="{7A3AA641-9968-4DB5-83B6-DD751251A480}"/>
    <cellStyle name="Обычный 15 4 2 3 2" xfId="3476" xr:uid="{2264722C-6E52-4ECD-BD72-958F492B8369}"/>
    <cellStyle name="Обычный 15 4 2 3 2 2" xfId="5798" xr:uid="{5EDBBA1E-24B7-435D-8FF7-85AFE054E38F}"/>
    <cellStyle name="Обычный 15 4 2 3 2 2 2" xfId="11652" xr:uid="{37944B14-45CB-4F63-953F-FBBF46AB80ED}"/>
    <cellStyle name="Обычный 15 4 2 3 2 2 3" xfId="17308" xr:uid="{945BF600-945D-4F7B-BE71-DFA2F5CB9798}"/>
    <cellStyle name="Обычный 15 4 2 3 2 3" xfId="9330" xr:uid="{F86A160B-D607-40C9-8008-E5A1A6BDE507}"/>
    <cellStyle name="Обычный 15 4 2 3 2 4" xfId="15014" xr:uid="{6B10EA11-F5E7-463B-AC61-095C0B70FC5D}"/>
    <cellStyle name="Обычный 15 4 2 3 3" xfId="4636" xr:uid="{CEAB0420-C1B8-4AB1-BCB0-883EA5D76CE6}"/>
    <cellStyle name="Обычный 15 4 2 3 3 2" xfId="10490" xr:uid="{59E66941-3C36-4CB9-83C8-E70871A37D53}"/>
    <cellStyle name="Обычный 15 4 2 3 3 3" xfId="16161" xr:uid="{AF718C6C-3F0C-4517-8F85-FB426DE8E8A4}"/>
    <cellStyle name="Обычный 15 4 2 3 4" xfId="8175" xr:uid="{956579A4-A904-47B6-A754-0A523CC64959}"/>
    <cellStyle name="Обычный 15 4 2 3 5" xfId="13867" xr:uid="{A6C57C13-E316-46DE-AE88-DE70B1C5F49F}"/>
    <cellStyle name="Обычный 15 4 2 4" xfId="2902" xr:uid="{CBCA2086-C2D7-449A-91A4-044802BD2EB8}"/>
    <cellStyle name="Обычный 15 4 2 4 2" xfId="5217" xr:uid="{E345DA4B-4914-4671-9E6B-05D0DDB4B6E9}"/>
    <cellStyle name="Обычный 15 4 2 4 2 2" xfId="11071" xr:uid="{29E3FB59-472E-4485-A7F7-4C8512E5590E}"/>
    <cellStyle name="Обычный 15 4 2 4 2 3" xfId="16735" xr:uid="{6C0D777D-7C66-4A8B-8982-46F51697DDFE}"/>
    <cellStyle name="Обычный 15 4 2 4 3" xfId="8753" xr:uid="{A26C30C8-F86E-4A64-A913-C6F19DD872A3}"/>
    <cellStyle name="Обычный 15 4 2 4 4" xfId="14441" xr:uid="{DC5B4691-6658-483A-BD4A-59233B3A3912}"/>
    <cellStyle name="Обычный 15 4 2 5" xfId="4055" xr:uid="{70749737-A1E7-4B90-92EE-243E4AD1B95A}"/>
    <cellStyle name="Обычный 15 4 2 5 2" xfId="9909" xr:uid="{5E994331-38AE-41CE-9E0B-CC99FDD08C9F}"/>
    <cellStyle name="Обычный 15 4 2 5 3" xfId="15588" xr:uid="{364B7978-9AEF-4F10-A906-09C9CA0E06AB}"/>
    <cellStyle name="Обычный 15 4 2 6" xfId="6476" xr:uid="{A3C34A55-CBEC-48A9-866F-D148EE07628C}"/>
    <cellStyle name="Обычный 15 4 2 6 2" xfId="12325" xr:uid="{2F684A6E-2107-4E9A-BB59-E3EC75E21D0C}"/>
    <cellStyle name="Обычный 15 4 2 6 3" xfId="17952" xr:uid="{3520FA61-B3E7-4002-A587-F02243605CAB}"/>
    <cellStyle name="Обычный 15 4 2 7" xfId="1756" xr:uid="{004B45B1-98A7-41D9-8A2E-DDAD5EA242F8}"/>
    <cellStyle name="Обычный 15 4 2 7 2" xfId="7598" xr:uid="{B2C267EF-430B-41E3-B144-F713C1FD286F}"/>
    <cellStyle name="Обычный 15 4 2 7 3" xfId="13294" xr:uid="{DDDC2D1F-DBED-4408-9E08-A6E801097AA4}"/>
    <cellStyle name="Обычный 15 4 2 8" xfId="7040" xr:uid="{2EA3F8D7-63BD-4018-9D97-774DE01ADB8E}"/>
    <cellStyle name="Обычный 15 4 2 9" xfId="12806" xr:uid="{46369991-7835-43F0-B981-65D5A76F243B}"/>
    <cellStyle name="Обычный 15 4 3" xfId="1900" xr:uid="{633A6E17-D788-4F08-83C0-B048E0F4543A}"/>
    <cellStyle name="Обычный 15 4 3 2" xfId="2472" xr:uid="{B4F24C42-B453-4132-AF35-120FC5BA71C3}"/>
    <cellStyle name="Обычный 15 4 3 2 2" xfId="3621" xr:uid="{5CE1931D-C41B-4828-AFBF-2D4FCE721AEA}"/>
    <cellStyle name="Обычный 15 4 3 2 2 2" xfId="5944" xr:uid="{4B3DB679-AA9E-4517-8AA6-F99F47F62915}"/>
    <cellStyle name="Обычный 15 4 3 2 2 2 2" xfId="11798" xr:uid="{086D9278-3C40-47AA-A61C-369F6A1175BA}"/>
    <cellStyle name="Обычный 15 4 3 2 2 2 3" xfId="17452" xr:uid="{0515B887-7B56-4BFA-BA61-125E26EC506C}"/>
    <cellStyle name="Обычный 15 4 3 2 2 3" xfId="9475" xr:uid="{2B72C5DC-A20B-4354-B999-F2A388A450AB}"/>
    <cellStyle name="Обычный 15 4 3 2 2 4" xfId="15158" xr:uid="{D41E6224-1E52-440E-A4BB-B3CB43D3D0FB}"/>
    <cellStyle name="Обычный 15 4 3 2 3" xfId="4782" xr:uid="{ACF59503-E00F-4694-95B2-0E323B139CC2}"/>
    <cellStyle name="Обычный 15 4 3 2 3 2" xfId="10636" xr:uid="{09C3494D-E627-4505-91D8-CBADBF119FCD}"/>
    <cellStyle name="Обычный 15 4 3 2 3 3" xfId="16305" xr:uid="{5184F236-14F0-4891-AA38-03BCE97047C9}"/>
    <cellStyle name="Обычный 15 4 3 2 4" xfId="8320" xr:uid="{3D5123D3-2A1D-446A-9CA2-65669C9C3676}"/>
    <cellStyle name="Обычный 15 4 3 2 5" xfId="14011" xr:uid="{70C110BF-9932-4A83-ACFD-3F1244D748C9}"/>
    <cellStyle name="Обычный 15 4 3 3" xfId="3047" xr:uid="{6C8008A5-1126-47D0-9580-64DAB0EFB12D}"/>
    <cellStyle name="Обычный 15 4 3 3 2" xfId="5363" xr:uid="{0C778B73-5A17-4361-8971-B61DA34D6876}"/>
    <cellStyle name="Обычный 15 4 3 3 2 2" xfId="11217" xr:uid="{E4EE7A30-896D-4172-AA0D-346F353AC642}"/>
    <cellStyle name="Обычный 15 4 3 3 2 3" xfId="16879" xr:uid="{586E6031-0FD5-4F6C-A006-234A80E38758}"/>
    <cellStyle name="Обычный 15 4 3 3 3" xfId="8898" xr:uid="{AFBD13B4-0483-4BF5-8B6F-1CBB94770B86}"/>
    <cellStyle name="Обычный 15 4 3 3 4" xfId="14585" xr:uid="{5D3D0901-9ED2-4050-BC95-69A5451CD667}"/>
    <cellStyle name="Обычный 15 4 3 4" xfId="4201" xr:uid="{D7EF6AF3-ED55-4DEE-A615-C0E22F1AFDF8}"/>
    <cellStyle name="Обычный 15 4 3 4 2" xfId="10055" xr:uid="{36482FA0-D3E0-4FA7-A408-FD1AFF7D3EC5}"/>
    <cellStyle name="Обычный 15 4 3 4 3" xfId="15732" xr:uid="{1A2103EA-A3AA-428A-ACCF-B405B581EA64}"/>
    <cellStyle name="Обычный 15 4 3 5" xfId="7743" xr:uid="{9CD299C2-218C-4EF2-858C-CF823A571695}"/>
    <cellStyle name="Обычный 15 4 3 6" xfId="13438" xr:uid="{113FF8F8-9E72-46B8-846F-0B634DBF6E16}"/>
    <cellStyle name="Обычный 15 4 4" xfId="2187" xr:uid="{DE7A7251-6884-4BCE-916B-826B281C6FB7}"/>
    <cellStyle name="Обычный 15 4 4 2" xfId="3332" xr:uid="{16D2F260-3F4A-4160-84F5-F9456F61DEF1}"/>
    <cellStyle name="Обычный 15 4 4 2 2" xfId="5653" xr:uid="{A1E6ADF3-4D6A-430B-93E5-21B946F3A44F}"/>
    <cellStyle name="Обычный 15 4 4 2 2 2" xfId="11507" xr:uid="{A776D630-10B4-473E-AEC8-080F39A72C08}"/>
    <cellStyle name="Обычный 15 4 4 2 2 3" xfId="17165" xr:uid="{BCF9194D-2213-4464-93C3-C59B6C31E677}"/>
    <cellStyle name="Обычный 15 4 4 2 3" xfId="9186" xr:uid="{BB485629-2386-43A9-84E8-90DB24AB4739}"/>
    <cellStyle name="Обычный 15 4 4 2 4" xfId="14871" xr:uid="{A05B59D7-E378-4F0C-A6BF-EA4538B1ECB1}"/>
    <cellStyle name="Обычный 15 4 4 3" xfId="4491" xr:uid="{B5B4BF39-2B44-4AE8-A6E7-93110CD41DC2}"/>
    <cellStyle name="Обычный 15 4 4 3 2" xfId="10345" xr:uid="{1FD98806-9C98-434F-80AE-E23F6D5E26A1}"/>
    <cellStyle name="Обычный 15 4 4 3 3" xfId="16018" xr:uid="{1570643D-F368-48C3-A39C-A1F622B5CB1B}"/>
    <cellStyle name="Обычный 15 4 4 4" xfId="8031" xr:uid="{E87558B8-2FAC-4D41-BF22-6BDFFDF95CB8}"/>
    <cellStyle name="Обычный 15 4 4 5" xfId="13724" xr:uid="{2D4DE813-24D3-4E8E-8DDA-A5DFA921FA49}"/>
    <cellStyle name="Обычный 15 4 5" xfId="2758" xr:uid="{AE7CA13A-9522-4F26-AE03-A37244E63605}"/>
    <cellStyle name="Обычный 15 4 5 2" xfId="5072" xr:uid="{D268E304-1861-49AA-970D-DA0FAE9E22BA}"/>
    <cellStyle name="Обычный 15 4 5 2 2" xfId="10926" xr:uid="{718BB725-CFBE-4A5A-A7BB-89FD7C18678F}"/>
    <cellStyle name="Обычный 15 4 5 2 3" xfId="16592" xr:uid="{DE13212D-7D4B-4A15-884F-373FC43D6B01}"/>
    <cellStyle name="Обычный 15 4 5 3" xfId="8609" xr:uid="{E5526823-60D6-4C5C-A5BC-96D0457A04F9}"/>
    <cellStyle name="Обычный 15 4 5 4" xfId="14298" xr:uid="{C6D2C811-0400-41E1-ACB7-D84C4D7AB3B6}"/>
    <cellStyle name="Обычный 15 4 6" xfId="3910" xr:uid="{5FB403F0-CFA2-407A-8FAA-0E8E2135F137}"/>
    <cellStyle name="Обычный 15 4 6 2" xfId="9764" xr:uid="{0F288044-B88C-4A4D-BFA8-076C1C9F7AB8}"/>
    <cellStyle name="Обычный 15 4 6 3" xfId="15445" xr:uid="{7D226AFD-73E0-4FC8-AE61-F9AB615A2317}"/>
    <cellStyle name="Обычный 15 4 7" xfId="6223" xr:uid="{16AA6334-B69F-4A15-8B96-BB7BA4AE7A61}"/>
    <cellStyle name="Обычный 15 4 7 2" xfId="12077" xr:uid="{0FCB2A71-8281-456F-9BB8-BF404A6C2B91}"/>
    <cellStyle name="Обычный 15 4 7 3" xfId="17714" xr:uid="{FA62268F-E93C-49C5-A1D9-4117BC1F8051}"/>
    <cellStyle name="Обычный 15 4 8" xfId="1612" xr:uid="{9519F8F1-5725-426E-AA86-5BF41DDA43DB}"/>
    <cellStyle name="Обычный 15 4 8 2" xfId="7454" xr:uid="{9EA737E7-0D34-4861-B694-1061203E7301}"/>
    <cellStyle name="Обычный 15 4 8 3" xfId="13151" xr:uid="{9CAE1E30-6886-4231-82D4-3F4D7ED68E2E}"/>
    <cellStyle name="Обычный 15 4 9" xfId="6786" xr:uid="{C342349C-131B-464F-8E46-C833504A0FF1}"/>
    <cellStyle name="Обычный 15 5" xfId="333" xr:uid="{00000000-0005-0000-0000-0000FE000000}"/>
    <cellStyle name="Обычный 15 5 2" xfId="1349" xr:uid="{583CB0E4-2737-491F-B950-752804993447}"/>
    <cellStyle name="Обычный 15 5 2 2" xfId="2506" xr:uid="{70F75884-E5CE-4A3F-9997-B31AE05915F5}"/>
    <cellStyle name="Обычный 15 5 2 2 2" xfId="3655" xr:uid="{1FB7AF71-16C5-4546-AE28-2AE550EBFE48}"/>
    <cellStyle name="Обычный 15 5 2 2 2 2" xfId="5978" xr:uid="{D6F13DB7-670D-4113-9B8A-D08FEB6893E1}"/>
    <cellStyle name="Обычный 15 5 2 2 2 2 2" xfId="11832" xr:uid="{5170AA02-E93C-4DB2-97D2-2C32CBF28327}"/>
    <cellStyle name="Обычный 15 5 2 2 2 2 3" xfId="17486" xr:uid="{0EEB4BE8-3A2F-4C7D-86FE-5B31DC4E9907}"/>
    <cellStyle name="Обычный 15 5 2 2 2 3" xfId="9509" xr:uid="{23753F21-B636-4DB1-B25A-A680E8962F08}"/>
    <cellStyle name="Обычный 15 5 2 2 2 4" xfId="15192" xr:uid="{E12484D6-2BC0-4AC9-946F-BA7A640FAA4E}"/>
    <cellStyle name="Обычный 15 5 2 2 3" xfId="4816" xr:uid="{D555C7B1-3978-4E89-A28E-343C321C77AD}"/>
    <cellStyle name="Обычный 15 5 2 2 3 2" xfId="10670" xr:uid="{D1C02DF2-F9B4-4D22-9661-71945D007271}"/>
    <cellStyle name="Обычный 15 5 2 2 3 3" xfId="16339" xr:uid="{C01DBB6C-90CB-4DAF-817A-B3E55D5C3043}"/>
    <cellStyle name="Обычный 15 5 2 2 4" xfId="8354" xr:uid="{252265FF-F625-4696-B307-29BFCDDD0BF8}"/>
    <cellStyle name="Обычный 15 5 2 2 5" xfId="14045" xr:uid="{A2D89090-3C86-49EC-96C5-837F407322DB}"/>
    <cellStyle name="Обычный 15 5 2 3" xfId="3081" xr:uid="{602FA3E6-A15D-4450-96A9-A9FEAF863F20}"/>
    <cellStyle name="Обычный 15 5 2 3 2" xfId="5397" xr:uid="{ECC6C711-1FD5-4CB8-BE68-11FA3F1A74EF}"/>
    <cellStyle name="Обычный 15 5 2 3 2 2" xfId="11251" xr:uid="{43D56539-887C-4175-BD6D-F6772889F348}"/>
    <cellStyle name="Обычный 15 5 2 3 2 3" xfId="16913" xr:uid="{26A37E8A-7E01-4257-9BAA-BFBB75CCEFF4}"/>
    <cellStyle name="Обычный 15 5 2 3 3" xfId="8932" xr:uid="{55BECF49-2E86-4780-B757-AB346CE4A492}"/>
    <cellStyle name="Обычный 15 5 2 3 4" xfId="14619" xr:uid="{D1C4A2C3-F708-4B1A-9083-39FD89AC0B38}"/>
    <cellStyle name="Обычный 15 5 2 4" xfId="4235" xr:uid="{14EE7040-899E-43F9-8608-C0EEDAB09993}"/>
    <cellStyle name="Обычный 15 5 2 4 2" xfId="10089" xr:uid="{80512558-DE08-4CAA-B3BC-741CCECC7B27}"/>
    <cellStyle name="Обычный 15 5 2 4 3" xfId="15766" xr:uid="{DBF3EF5A-9404-4CBD-A025-C9ACA950CA12}"/>
    <cellStyle name="Обычный 15 5 2 5" xfId="1934" xr:uid="{9CCA3E49-DAAB-4090-86F4-63D7E81A8A11}"/>
    <cellStyle name="Обычный 15 5 2 5 2" xfId="7777" xr:uid="{289CA340-1261-4CEA-A692-860DDAD98886}"/>
    <cellStyle name="Обычный 15 5 2 5 3" xfId="13472" xr:uid="{235BCA95-EF73-41C1-9ED0-064788738D53}"/>
    <cellStyle name="Обычный 15 5 3" xfId="2221" xr:uid="{EE11E5F1-5F0C-4016-AEE5-56D4F062C292}"/>
    <cellStyle name="Обычный 15 5 3 2" xfId="3366" xr:uid="{3FFBCCCD-EB07-49AF-BB49-9873909AEC60}"/>
    <cellStyle name="Обычный 15 5 3 2 2" xfId="5687" xr:uid="{2E18B9A3-30C5-46F1-97CE-7F9FD868B753}"/>
    <cellStyle name="Обычный 15 5 3 2 2 2" xfId="11541" xr:uid="{45F0B200-8FA7-439E-B81C-DD9ACC6275C7}"/>
    <cellStyle name="Обычный 15 5 3 2 2 3" xfId="17199" xr:uid="{3698AA54-B391-48C1-836B-3C91DC8A0347}"/>
    <cellStyle name="Обычный 15 5 3 2 3" xfId="9220" xr:uid="{D1DC5EE7-246D-4C4B-99E9-541F452EBC70}"/>
    <cellStyle name="Обычный 15 5 3 2 4" xfId="14905" xr:uid="{12DE81DE-B572-4956-B95F-523CF83AAA96}"/>
    <cellStyle name="Обычный 15 5 3 3" xfId="4525" xr:uid="{0993E6A0-C583-4CCA-938F-D389F2CDD7AB}"/>
    <cellStyle name="Обычный 15 5 3 3 2" xfId="10379" xr:uid="{1FD8B7B1-6F75-4AFB-86C5-36581B935CB2}"/>
    <cellStyle name="Обычный 15 5 3 3 3" xfId="16052" xr:uid="{FF288221-5E2F-46FC-8D59-1E18E251E3F8}"/>
    <cellStyle name="Обычный 15 5 3 4" xfId="8065" xr:uid="{C68ADB3D-93B8-48D2-A616-8B74A41E2977}"/>
    <cellStyle name="Обычный 15 5 3 5" xfId="13758" xr:uid="{889559E5-68F9-4B19-A6AD-864170D2851D}"/>
    <cellStyle name="Обычный 15 5 4" xfId="2792" xr:uid="{696DBA09-6347-4ED9-916A-EF4F13354F31}"/>
    <cellStyle name="Обычный 15 5 4 2" xfId="5106" xr:uid="{B079AACB-F93F-4088-9871-68BA9C0CFD9B}"/>
    <cellStyle name="Обычный 15 5 4 2 2" xfId="10960" xr:uid="{DE93B5F9-89E3-452C-9C5C-41C120E6E30A}"/>
    <cellStyle name="Обычный 15 5 4 2 3" xfId="16626" xr:uid="{690984E5-9DDB-46F5-B3CC-729556C26427}"/>
    <cellStyle name="Обычный 15 5 4 3" xfId="8643" xr:uid="{0140814D-AD09-486A-B1F6-6CBBA8AA3FB1}"/>
    <cellStyle name="Обычный 15 5 4 4" xfId="14332" xr:uid="{AE39E2A7-8310-4B6E-A2B3-51F5C915080E}"/>
    <cellStyle name="Обычный 15 5 5" xfId="3944" xr:uid="{4DC2B95A-1A96-4911-840E-0A3252EC4EBA}"/>
    <cellStyle name="Обычный 15 5 5 2" xfId="9798" xr:uid="{A78ADC17-4F0F-4A0B-876D-E6020E47C08C}"/>
    <cellStyle name="Обычный 15 5 5 3" xfId="15479" xr:uid="{61089FD3-CE23-49E3-AF2F-3F605FE67D52}"/>
    <cellStyle name="Обычный 15 5 6" xfId="6470" xr:uid="{DE3C6ADA-F351-4BC9-9FC8-994C3F24E265}"/>
    <cellStyle name="Обычный 15 5 6 2" xfId="12319" xr:uid="{B6F66E8C-E85C-4FFF-83C0-7F27D1E2F357}"/>
    <cellStyle name="Обычный 15 5 6 3" xfId="17946" xr:uid="{32346017-A45D-42CF-9749-F361D4FA44BB}"/>
    <cellStyle name="Обычный 15 5 7" xfId="1646" xr:uid="{C0884907-0080-46FA-A807-776333A89E3B}"/>
    <cellStyle name="Обычный 15 5 7 2" xfId="7488" xr:uid="{4556AA0F-9F68-439D-8B45-E52875F1115C}"/>
    <cellStyle name="Обычный 15 5 7 3" xfId="13185" xr:uid="{5FF758CB-B756-4B40-BE2E-C1D01DBFA4C8}"/>
    <cellStyle name="Обычный 15 5 8" xfId="7034" xr:uid="{12A50FDB-AB6B-48EE-A7B0-CDF6A333444C}"/>
    <cellStyle name="Обычный 15 5 9" xfId="12800" xr:uid="{14C0FF0E-1A19-4665-8C03-9DD2D496216D}"/>
    <cellStyle name="Обычный 15 6" xfId="1338" xr:uid="{EFBC622F-D4B7-47FB-A6EA-215AB38675A4}"/>
    <cellStyle name="Обычный 15 6 2" xfId="2364" xr:uid="{48725138-56AD-4108-98EC-E7A197AB1EF9}"/>
    <cellStyle name="Обычный 15 6 2 2" xfId="3511" xr:uid="{9C6796D0-39F0-4561-9FE3-E6F76D00769F}"/>
    <cellStyle name="Обычный 15 6 2 2 2" xfId="5833" xr:uid="{7E874709-D3C6-4EA0-9016-FBDE66CFA714}"/>
    <cellStyle name="Обычный 15 6 2 2 2 2" xfId="11687" xr:uid="{5ECAB614-C9E0-4596-812E-2E7B7C010F09}"/>
    <cellStyle name="Обычный 15 6 2 2 2 3" xfId="17343" xr:uid="{8794E4DC-0B14-4947-A976-648424E6B504}"/>
    <cellStyle name="Обычный 15 6 2 2 3" xfId="9365" xr:uid="{F7D0124C-6CFC-4C52-9CDD-B05A422D04F6}"/>
    <cellStyle name="Обычный 15 6 2 2 4" xfId="15049" xr:uid="{7534C6F9-60B7-47AA-AFCB-A5C0E0C0650D}"/>
    <cellStyle name="Обычный 15 6 2 3" xfId="4671" xr:uid="{005990CC-61FD-442E-A2DB-D979CE1E07EC}"/>
    <cellStyle name="Обычный 15 6 2 3 2" xfId="10525" xr:uid="{B7BE7D53-AAE9-4AFB-B0D8-91761728A6C5}"/>
    <cellStyle name="Обычный 15 6 2 3 3" xfId="16196" xr:uid="{233B8F22-61BE-430C-9385-70E022DC6C21}"/>
    <cellStyle name="Обычный 15 6 2 4" xfId="8210" xr:uid="{DF195D65-7EAE-4264-B6BB-7969EA31CBB8}"/>
    <cellStyle name="Обычный 15 6 2 5" xfId="13902" xr:uid="{E3683AD6-3594-4B83-943D-A0B31E8704A3}"/>
    <cellStyle name="Обычный 15 6 3" xfId="2937" xr:uid="{DDA6C789-341C-4016-8C59-2D7EED15713C}"/>
    <cellStyle name="Обычный 15 6 3 2" xfId="5252" xr:uid="{AAD7F59D-01FB-4933-8608-C59C0C29EA6A}"/>
    <cellStyle name="Обычный 15 6 3 2 2" xfId="11106" xr:uid="{B048E15E-7FBF-405D-AAF7-0E5FC6A1A528}"/>
    <cellStyle name="Обычный 15 6 3 2 3" xfId="16770" xr:uid="{27D0945C-02CE-49A6-BBFB-3C16243CAF1E}"/>
    <cellStyle name="Обычный 15 6 3 3" xfId="8788" xr:uid="{ABCD084D-D29C-470B-A557-B97555322ABE}"/>
    <cellStyle name="Обычный 15 6 3 4" xfId="14476" xr:uid="{952ED8D5-B714-400B-A5F8-71017BB4EBBB}"/>
    <cellStyle name="Обычный 15 6 4" xfId="4090" xr:uid="{2B26A01C-201A-44F4-851F-5A863448C1EF}"/>
    <cellStyle name="Обычный 15 6 4 2" xfId="9944" xr:uid="{DFFA1354-9C8F-4CD3-83F7-3E048267B86D}"/>
    <cellStyle name="Обычный 15 6 4 3" xfId="15623" xr:uid="{356E15B6-0AC6-471A-9690-EAF79D346925}"/>
    <cellStyle name="Обычный 15 6 5" xfId="1790" xr:uid="{2B7ACB3F-1095-4398-9EE7-2FA143608353}"/>
    <cellStyle name="Обычный 15 6 5 2" xfId="7633" xr:uid="{87F91E59-410D-432B-9B97-5C8EA228D1B1}"/>
    <cellStyle name="Обычный 15 6 5 3" xfId="13329" xr:uid="{4E157465-22D8-411F-9C81-11A51A009A9E}"/>
    <cellStyle name="Обычный 15 6 6" xfId="7173" xr:uid="{BF16B05C-32D3-4E61-AC97-EBF2E89A4398}"/>
    <cellStyle name="Обычный 15 6 7" xfId="12932" xr:uid="{5A785612-E710-4BB9-95A7-03BC6522A995}"/>
    <cellStyle name="Обычный 15 7" xfId="2078" xr:uid="{3457518F-2EF2-49A4-9B4B-45601CE2E262}"/>
    <cellStyle name="Обычный 15 7 2" xfId="3225" xr:uid="{BE5E190C-57C3-4F58-80E7-A8A00A7EF5AB}"/>
    <cellStyle name="Обычный 15 7 2 2" xfId="5542" xr:uid="{157E07C4-BF31-4342-8A05-48AE7BD54D65}"/>
    <cellStyle name="Обычный 15 7 2 2 2" xfId="11396" xr:uid="{B4AC32B5-7352-4171-B898-FAFF872E08AC}"/>
    <cellStyle name="Обычный 15 7 2 2 2 2" xfId="31981" xr:uid="{4835AAA1-4946-403B-A7E6-D5035E3E492B}"/>
    <cellStyle name="Обычный 15 7 2 2 3" xfId="17056" xr:uid="{2CD15FDA-841D-41AB-953A-596380117C95}"/>
    <cellStyle name="Обычный 15 7 2 3" xfId="9076" xr:uid="{DFF895F5-8901-4EF5-BCEC-BDCC95565C32}"/>
    <cellStyle name="Обычный 15 7 2 3 2" xfId="31606" xr:uid="{7908CE73-3AE0-479E-83DF-180E2554C408}"/>
    <cellStyle name="Обычный 15 7 2 4" xfId="14762" xr:uid="{E7169D81-08C0-4F04-844D-496DB38A4F4F}"/>
    <cellStyle name="Обычный 15 7 3" xfId="4380" xr:uid="{F16A937E-47FE-4A13-914D-1840BC76A862}"/>
    <cellStyle name="Обычный 15 7 3 2" xfId="10234" xr:uid="{EE68B91A-07BE-4570-B85C-9534F779CAEA}"/>
    <cellStyle name="Обычный 15 7 3 2 2" xfId="31833" xr:uid="{16EAE10B-4503-4D26-8735-F2F4B0F076A8}"/>
    <cellStyle name="Обычный 15 7 3 3" xfId="15909" xr:uid="{F225514C-578C-4BCC-BAE2-A54ABC572E06}"/>
    <cellStyle name="Обычный 15 7 4" xfId="7921" xr:uid="{C538CD9C-0259-47E5-B21E-FA9FD0DF3524}"/>
    <cellStyle name="Обычный 15 7 4 2" xfId="31467" xr:uid="{D2EF0238-FE20-480E-8243-7BFB3C0BC7F1}"/>
    <cellStyle name="Обычный 15 7 5" xfId="13615" xr:uid="{9540C158-C7D3-4822-A11A-21B0A1EBC96A}"/>
    <cellStyle name="Обычный 15 8" xfId="1055" xr:uid="{30A9069F-E188-41B7-A33F-7CDFFA7601F8}"/>
    <cellStyle name="Обычный 15 8 2" xfId="1294" xr:uid="{49318685-F4A9-44E5-A37B-E909154C7B2A}"/>
    <cellStyle name="Обычный 15 8 2 2" xfId="6091" xr:uid="{C9607C5C-D359-4CD9-9A42-D228E8C6A4FA}"/>
    <cellStyle name="Обычный 15 8 2 2 2" xfId="11945" xr:uid="{CBA0B755-4B6B-4CE6-8919-EDC6AC7AD986}"/>
    <cellStyle name="Обычный 15 8 2 2 3" xfId="17597" xr:uid="{1C2D4C1A-B462-4D4E-8183-DC74646F1AED}"/>
    <cellStyle name="Обычный 15 8 2 3" xfId="6597" xr:uid="{87D834D5-372A-4571-B00A-66613F8A52AB}"/>
    <cellStyle name="Обычный 15 8 2 3 2" xfId="12446" xr:uid="{1CE4D150-8621-488D-A770-C6429DA72F03}"/>
    <cellStyle name="Обычный 15 8 2 3 3" xfId="18073" xr:uid="{4C70DC6C-D371-4C80-9EED-ED4F953375CE}"/>
    <cellStyle name="Обычный 15 8 2 4" xfId="3767" xr:uid="{FAB18579-BC4F-4153-AD0E-664F2A778390}"/>
    <cellStyle name="Обычный 15 8 2 4 2" xfId="9621" xr:uid="{BE26F333-909C-48C0-B716-139C97BD2014}"/>
    <cellStyle name="Обычный 15 8 2 4 3" xfId="15303" xr:uid="{D33E4B85-496C-4DE5-9429-4123B1D751ED}"/>
    <cellStyle name="Обычный 15 8 2 5" xfId="7161" xr:uid="{E74C5815-E136-4492-9AB2-2180401EA1E8}"/>
    <cellStyle name="Обычный 15 8 2 6" xfId="12927" xr:uid="{F62B20CE-8E07-4660-B38B-C5C57F84F955}"/>
    <cellStyle name="Обычный 15 8 3" xfId="4929" xr:uid="{0E054F77-92EF-4EDF-A347-1EE246D72FBE}"/>
    <cellStyle name="Обычный 15 8 3 2" xfId="10783" xr:uid="{F2164565-2738-4263-BF58-DA19792A196E}"/>
    <cellStyle name="Обычный 15 8 3 3" xfId="16450" xr:uid="{30C2D0D3-1A3E-4D13-A178-8F45E378648F}"/>
    <cellStyle name="Обычный 15 8 4" xfId="6350" xr:uid="{1EE09770-3CBC-4FBA-A444-DA0F97B06C15}"/>
    <cellStyle name="Обычный 15 8 4 2" xfId="12199" xr:uid="{5646CF07-DDAD-4664-9174-0E1272B8699E}"/>
    <cellStyle name="Обычный 15 8 4 3" xfId="17835" xr:uid="{DFA12851-C903-4852-929C-C6CFF4CC8056}"/>
    <cellStyle name="Обычный 15 8 5" xfId="2617" xr:uid="{8AA40C00-13DF-4E28-A56B-A6B388CD2655}"/>
    <cellStyle name="Обычный 15 8 5 2" xfId="8466" xr:uid="{2371692E-ECCD-412B-8ADD-75F59AE3A342}"/>
    <cellStyle name="Обычный 15 8 5 3" xfId="14156" xr:uid="{BCADC9CD-EBE0-40F4-9EC7-885362ADAA8F}"/>
    <cellStyle name="Обычный 15 8 6" xfId="6914" xr:uid="{53DBB23B-418B-45F8-821B-964AEAA5707C}"/>
    <cellStyle name="Обычный 15 8 7" xfId="12689" xr:uid="{4D8E557C-7614-4942-9F53-144AF84B13AA}"/>
    <cellStyle name="Обычный 15 9" xfId="2616" xr:uid="{F320B183-183D-4FE6-A96D-2A1AC4E4CB54}"/>
    <cellStyle name="Обычный 15 9 2" xfId="29391" xr:uid="{14C67A69-28EC-4659-88F3-BBE3A9158FC1}"/>
    <cellStyle name="Обычный 15 9 2 2" xfId="30331" xr:uid="{5966C0CA-8091-49E9-A96D-1B9DB4806465}"/>
    <cellStyle name="Обычный 15 9 2 2 2" xfId="31961" xr:uid="{D4170BC6-FCF7-440C-BB7C-8CBCB7A4BD7D}"/>
    <cellStyle name="Обычный 15 9 2 3" xfId="31133" xr:uid="{7F187AA1-A626-425B-8728-9460E7E6315D}"/>
    <cellStyle name="Обычный 15 9 3" xfId="29925" xr:uid="{C1856FC3-1D0C-4E9E-91FB-E1FD6CD98BD3}"/>
    <cellStyle name="Обычный 15 9 3 2" xfId="31585" xr:uid="{A2B934EF-E0E9-4049-AE85-DA981EB0C000}"/>
    <cellStyle name="Обычный 15 9 4" xfId="30770" xr:uid="{C4CF8A85-1ED2-410E-97F1-C4EDF7D45B18}"/>
    <cellStyle name="Обычный 15 9 5" xfId="21197" xr:uid="{C09672A5-2919-4344-8AD7-FBCE42CE5F65}"/>
    <cellStyle name="Обычный 16" xfId="5" xr:uid="{00000000-0005-0000-0000-0000FF000000}"/>
    <cellStyle name="Обычный 16 10" xfId="873" xr:uid="{5B272C7D-A276-4C70-BD64-1341255DDD59}"/>
    <cellStyle name="Обычный 16 10 2" xfId="30157" xr:uid="{C3440193-A377-490D-B23D-18BD7AB253E2}"/>
    <cellStyle name="Обычный 16 10 2 2" xfId="31814" xr:uid="{CF7E9E89-0F35-4F4C-BF93-19760B33A9AC}"/>
    <cellStyle name="Обычный 16 10 3" xfId="30994" xr:uid="{20C99B76-8CFA-48B6-9A39-2F3617EDB40D}"/>
    <cellStyle name="Обычный 16 10 4" xfId="29221" xr:uid="{C79550A7-74F5-4DD8-86E1-ADA629845053}"/>
    <cellStyle name="Обычный 16 11" xfId="18175" xr:uid="{2A226AA9-6AB6-4607-B4B5-A942BD8FFDB0}"/>
    <cellStyle name="Обычный 16 11 2" xfId="29718" xr:uid="{021A1AD8-9171-4BA2-A6AA-30A3DC91EC20}"/>
    <cellStyle name="Обычный 16 11 2 2" xfId="31420" xr:uid="{BA558FED-546B-4699-80E1-17B18790A851}"/>
    <cellStyle name="Обычный 16 11 3" xfId="30611" xr:uid="{70EC58C2-EA98-4BC1-902A-AEBEA70318A6}"/>
    <cellStyle name="Обычный 16 12" xfId="29622" xr:uid="{071CD0FB-672E-4A1D-82F3-295B3C9B60CB}"/>
    <cellStyle name="Обычный 16 12 2" xfId="31360" xr:uid="{6C0C67D3-A484-4EB6-9D7F-3926C10DC417}"/>
    <cellStyle name="Обычный 16 13" xfId="30567" xr:uid="{F45D585C-83C2-4712-B303-51082E3D23CC}"/>
    <cellStyle name="Обычный 16 14" xfId="32201" xr:uid="{BA2F4662-3478-4F7E-BE90-7D9AE9BEBDBF}"/>
    <cellStyle name="Обычный 16 2" xfId="334" xr:uid="{00000000-0005-0000-0000-000000010000}"/>
    <cellStyle name="Обычный 16 2 10" xfId="12568" xr:uid="{D60069E7-7C73-4A76-9F8F-387D0ABFCFFE}"/>
    <cellStyle name="Обычный 16 2 2" xfId="335" xr:uid="{00000000-0005-0000-0000-000001010000}"/>
    <cellStyle name="Обычный 16 2 2 2" xfId="1176" xr:uid="{2A23B73E-E9A1-4A36-AE03-739F684D41F3}"/>
    <cellStyle name="Обычный 16 2 2 2 2" xfId="1401" xr:uid="{6346DDBE-168D-4819-B821-A4DED29140FA}"/>
    <cellStyle name="Обычный 16 2 2 2 2 2" xfId="3702" xr:uid="{05848E3C-241F-4E0C-9459-C746598FF775}"/>
    <cellStyle name="Обычный 16 2 2 2 2 2 2" xfId="6026" xr:uid="{E8677312-68FC-4BCD-BAE6-B2725869F75E}"/>
    <cellStyle name="Обычный 16 2 2 2 2 2 2 2" xfId="11880" xr:uid="{EECD9DB5-5472-402D-91D1-3D1519126CBD}"/>
    <cellStyle name="Обычный 16 2 2 2 2 2 2 3" xfId="17532" xr:uid="{EA29DA6D-A197-4308-95FE-14BFF85B56AA}"/>
    <cellStyle name="Обычный 16 2 2 2 2 2 3" xfId="9556" xr:uid="{0CEC30E3-8B20-4EEE-99A7-CC7B6FF0E016}"/>
    <cellStyle name="Обычный 16 2 2 2 2 2 4" xfId="15238" xr:uid="{2EAE794E-0DE1-4B84-A226-4F468E5A3490}"/>
    <cellStyle name="Обычный 16 2 2 2 2 3" xfId="4864" xr:uid="{C0F068E3-E3E6-455B-857B-EF0FC6C75130}"/>
    <cellStyle name="Обычный 16 2 2 2 2 3 2" xfId="10718" xr:uid="{23371D16-A340-4846-8930-F5163A656BB9}"/>
    <cellStyle name="Обычный 16 2 2 2 2 3 3" xfId="16385" xr:uid="{919FD600-AE26-4B6E-9F99-57B2ADC6E8F1}"/>
    <cellStyle name="Обычный 16 2 2 2 2 4" xfId="2552" xr:uid="{9E2CD15A-F926-489B-AC77-2D6E437D1302}"/>
    <cellStyle name="Обычный 16 2 2 2 2 4 2" xfId="8401" xr:uid="{AED96B45-48DB-47C7-9D64-D3B2C0A22BDC}"/>
    <cellStyle name="Обычный 16 2 2 2 2 4 3" xfId="14091" xr:uid="{93EE120A-EAD2-4E09-948F-12ABD66920D5}"/>
    <cellStyle name="Обычный 16 2 2 2 2 5" xfId="7241" xr:uid="{7CE52634-55B0-4F16-8CF7-F0D8FF2B75B9}"/>
    <cellStyle name="Обычный 16 2 2 2 2 6" xfId="13000" xr:uid="{C7A72D9F-7818-45E9-AEDF-732363D5E28D}"/>
    <cellStyle name="Обычный 16 2 2 2 3" xfId="3128" xr:uid="{7B22553D-D970-443A-915F-CAE9D830E05F}"/>
    <cellStyle name="Обычный 16 2 2 2 3 2" xfId="5445" xr:uid="{4E4D7167-D830-4D5F-84D3-129F409F5F0E}"/>
    <cellStyle name="Обычный 16 2 2 2 3 2 2" xfId="11299" xr:uid="{165DB2D9-0905-4D39-AFD0-36B974629206}"/>
    <cellStyle name="Обычный 16 2 2 2 3 2 3" xfId="16959" xr:uid="{E722D174-23EC-48EF-B914-90D48926557D}"/>
    <cellStyle name="Обычный 16 2 2 2 3 3" xfId="8979" xr:uid="{95DF019E-9D40-44D6-A92F-D2580871E556}"/>
    <cellStyle name="Обычный 16 2 2 2 3 4" xfId="14665" xr:uid="{55B2C9E5-375A-42A8-AEA1-8729F59BE610}"/>
    <cellStyle name="Обычный 16 2 2 2 4" xfId="4283" xr:uid="{74D0F777-3EF1-4B21-9C0E-03117A4BDBF7}"/>
    <cellStyle name="Обычный 16 2 2 2 4 2" xfId="10137" xr:uid="{F0D09EC4-9E0B-450A-BFAC-E0B4B0A47614}"/>
    <cellStyle name="Обычный 16 2 2 2 4 3" xfId="15812" xr:uid="{EBF5873B-616B-4400-AB39-2C2764B1F0CB}"/>
    <cellStyle name="Обычный 16 2 2 2 5" xfId="6478" xr:uid="{ACF58212-FA83-43FA-8911-6A3D9C1FBB16}"/>
    <cellStyle name="Обычный 16 2 2 2 5 2" xfId="12327" xr:uid="{275CA44D-C7FB-4514-9BCC-E2C72E76AFAC}"/>
    <cellStyle name="Обычный 16 2 2 2 5 3" xfId="17954" xr:uid="{AABBEEE5-5B9C-4282-987A-01DFB4ADB13A}"/>
    <cellStyle name="Обычный 16 2 2 2 6" xfId="1981" xr:uid="{1F767A5C-1E5E-44B7-BB43-35D2D0141B02}"/>
    <cellStyle name="Обычный 16 2 2 2 6 2" xfId="7824" xr:uid="{9064E97A-5B96-4466-864E-299384389C9B}"/>
    <cellStyle name="Обычный 16 2 2 2 6 3" xfId="13518" xr:uid="{653CB8A1-3B9B-4313-9684-507BB6E2EBEA}"/>
    <cellStyle name="Обычный 16 2 2 2 7" xfId="7042" xr:uid="{FF0B695A-84E9-42AD-B2CF-F67373D43E46}"/>
    <cellStyle name="Обычный 16 2 2 2 8" xfId="12808" xr:uid="{700C023E-5D8F-427B-86A1-E5F1A142BCB8}"/>
    <cellStyle name="Обычный 16 2 2 3" xfId="1366" xr:uid="{3E059A3C-6B8D-4C29-9B4E-9E1DC7B9C702}"/>
    <cellStyle name="Обычный 16 2 2 3 2" xfId="3413" xr:uid="{A9DFEB3E-C671-416B-A558-A26B500ED3CF}"/>
    <cellStyle name="Обычный 16 2 2 3 2 2" xfId="5735" xr:uid="{92390009-B245-4F26-9648-7FB04315C7F4}"/>
    <cellStyle name="Обычный 16 2 2 3 2 2 2" xfId="11589" xr:uid="{224C128D-20E5-49D8-9DC2-B1C056D9AED3}"/>
    <cellStyle name="Обычный 16 2 2 3 2 2 3" xfId="17245" xr:uid="{604459B0-730A-4D52-9B28-F8667AD0C551}"/>
    <cellStyle name="Обычный 16 2 2 3 2 3" xfId="9267" xr:uid="{2FEC58B8-D513-4B92-8BA6-8D29D488C9BD}"/>
    <cellStyle name="Обычный 16 2 2 3 2 4" xfId="14951" xr:uid="{989CFFDB-BD7A-482E-AF60-94B0A089B4E8}"/>
    <cellStyle name="Обычный 16 2 2 3 3" xfId="4573" xr:uid="{8C7F8F58-58D7-48E1-A2DC-5EECDC30A2CE}"/>
    <cellStyle name="Обычный 16 2 2 3 3 2" xfId="10427" xr:uid="{C1C631A8-27B6-4E34-BEC0-CE8B746899D9}"/>
    <cellStyle name="Обычный 16 2 2 3 3 3" xfId="16098" xr:uid="{C55232F4-551D-4EEC-BF93-06CEECE0D4CF}"/>
    <cellStyle name="Обычный 16 2 2 3 4" xfId="2267" xr:uid="{66B8D553-C7E7-47A1-B88C-9471D496D219}"/>
    <cellStyle name="Обычный 16 2 2 3 4 2" xfId="8112" xr:uid="{46F8E7BA-7ADD-4465-90FC-348CA8443F01}"/>
    <cellStyle name="Обычный 16 2 2 3 4 3" xfId="13804" xr:uid="{B6423176-045C-4A56-8EB7-ED47143D01EF}"/>
    <cellStyle name="Обычный 16 2 2 3 5" xfId="7202" xr:uid="{6BE9D3C0-6885-48FE-A1F1-8B802BACBC5F}"/>
    <cellStyle name="Обычный 16 2 2 3 6" xfId="12961" xr:uid="{B4F7EC5A-CDE0-49E8-B42D-FEBABE53D3F0}"/>
    <cellStyle name="Обычный 16 2 2 4" xfId="2839" xr:uid="{129061F0-790D-49DD-9A92-E9D0B0895AF6}"/>
    <cellStyle name="Обычный 16 2 2 4 2" xfId="5154" xr:uid="{4A7C5319-C7E0-4AE2-A779-435C89E56DD6}"/>
    <cellStyle name="Обычный 16 2 2 4 2 2" xfId="11008" xr:uid="{89DA1FFC-AA67-4149-8081-50CB68F6AC97}"/>
    <cellStyle name="Обычный 16 2 2 4 2 3" xfId="16672" xr:uid="{282208F5-0E15-4F1D-A1BE-9E4BE4C73063}"/>
    <cellStyle name="Обычный 16 2 2 4 3" xfId="8690" xr:uid="{B45FAE47-A791-4ABE-9F71-A3664F08D165}"/>
    <cellStyle name="Обычный 16 2 2 4 4" xfId="14378" xr:uid="{983085E1-B09A-4778-B862-2DCB7F9A0A06}"/>
    <cellStyle name="Обычный 16 2 2 5" xfId="3992" xr:uid="{00ED7261-C2CD-4895-A999-147E4FBE60F2}"/>
    <cellStyle name="Обычный 16 2 2 5 2" xfId="9846" xr:uid="{F5F04DB6-E628-4A9F-87A4-4B148AEC23EC}"/>
    <cellStyle name="Обычный 16 2 2 5 3" xfId="15525" xr:uid="{9D2ABECA-EE39-4637-9621-ACED19BB8A4E}"/>
    <cellStyle name="Обычный 16 2 2 6" xfId="6226" xr:uid="{0573960B-772E-4377-B45C-8CE059AA5B55}"/>
    <cellStyle name="Обычный 16 2 2 6 2" xfId="12079" xr:uid="{B05395BA-9886-46C4-B9D1-DD93BCF4834F}"/>
    <cellStyle name="Обычный 16 2 2 6 3" xfId="17716" xr:uid="{2DB10D59-919F-4CBB-ADBD-B89EFBF12032}"/>
    <cellStyle name="Обычный 16 2 2 7" xfId="1693" xr:uid="{B02E5A1C-1A11-4EBE-A65D-92EB8021949A}"/>
    <cellStyle name="Обычный 16 2 2 7 2" xfId="7535" xr:uid="{E69EDFD1-B3BE-4999-808E-123C75D3C221}"/>
    <cellStyle name="Обычный 16 2 2 7 3" xfId="13231" xr:uid="{085B4A6A-5B08-4287-80DE-E9A2B9A4C687}"/>
    <cellStyle name="Обычный 16 2 2 8" xfId="6788" xr:uid="{CAF74043-DC94-4B16-9E79-B1D2582BEE59}"/>
    <cellStyle name="Обычный 16 2 2 9" xfId="12569" xr:uid="{64C16C57-8542-405E-A231-117BA5549960}"/>
    <cellStyle name="Обычный 16 2 3" xfId="1175" xr:uid="{C02E922F-EF40-4D80-BB9B-3A45687693E4}"/>
    <cellStyle name="Обычный 16 2 3 2" xfId="1385" xr:uid="{BD7EA914-738D-4BE5-9477-714738550D20}"/>
    <cellStyle name="Обычный 16 2 3 2 2" xfId="3558" xr:uid="{2ED8AFBD-2DDE-4678-AF88-AC44FBA8ED03}"/>
    <cellStyle name="Обычный 16 2 3 2 2 2" xfId="5881" xr:uid="{F52589FD-E4AE-4EC3-B42B-BD8898E7F51A}"/>
    <cellStyle name="Обычный 16 2 3 2 2 2 2" xfId="11735" xr:uid="{DC2E5EE0-A6E9-42EF-BE8A-CD6BF16E76FD}"/>
    <cellStyle name="Обычный 16 2 3 2 2 2 3" xfId="17389" xr:uid="{DA186163-1A77-4776-96A1-CC4908C17F5E}"/>
    <cellStyle name="Обычный 16 2 3 2 2 3" xfId="9412" xr:uid="{3951DBE2-8523-4522-ACCB-6075346CDCA9}"/>
    <cellStyle name="Обычный 16 2 3 2 2 4" xfId="15095" xr:uid="{5E7B0CD8-697E-4345-A84D-72E5744254D8}"/>
    <cellStyle name="Обычный 16 2 3 2 3" xfId="4719" xr:uid="{3D5B520D-C547-4259-A5C2-DD3FC3C4C435}"/>
    <cellStyle name="Обычный 16 2 3 2 3 2" xfId="10573" xr:uid="{F3FABC55-3EDC-4C7A-86EA-8747169A762F}"/>
    <cellStyle name="Обычный 16 2 3 2 3 3" xfId="16242" xr:uid="{B553E43E-4401-4DA3-8391-36F2511186DA}"/>
    <cellStyle name="Обычный 16 2 3 2 4" xfId="2410" xr:uid="{1A7836DD-7AC5-48B9-BB29-491B1FC2135C}"/>
    <cellStyle name="Обычный 16 2 3 2 4 2" xfId="8257" xr:uid="{677C9E7C-23C8-4C67-A7EC-27557A3D3B49}"/>
    <cellStyle name="Обычный 16 2 3 2 4 3" xfId="13948" xr:uid="{0A626F3A-BDC3-4BB8-9D4C-59FE9AAFE166}"/>
    <cellStyle name="Обычный 16 2 3 2 5" xfId="7222" xr:uid="{0E103F0B-1F3A-4903-8C40-4473225A0075}"/>
    <cellStyle name="Обычный 16 2 3 2 6" xfId="12981" xr:uid="{BE1082F1-7BE3-490B-A68C-297371CBCE33}"/>
    <cellStyle name="Обычный 16 2 3 3" xfId="2984" xr:uid="{EBA66396-5202-4E41-8916-1B35CACCE89B}"/>
    <cellStyle name="Обычный 16 2 3 3 2" xfId="5300" xr:uid="{613721B4-ABF7-4C5B-ADFC-DCC3A433CBD6}"/>
    <cellStyle name="Обычный 16 2 3 3 2 2" xfId="11154" xr:uid="{E738AD21-661B-48A9-86B8-F4FBF72B9376}"/>
    <cellStyle name="Обычный 16 2 3 3 2 3" xfId="16816" xr:uid="{D32C76B7-314E-405F-9E38-8A05C3FA29D3}"/>
    <cellStyle name="Обычный 16 2 3 3 3" xfId="8835" xr:uid="{02F87BAA-175F-4898-AE99-B5549BBA67A3}"/>
    <cellStyle name="Обычный 16 2 3 3 4" xfId="14522" xr:uid="{6E768CF9-C089-4C6D-B926-A51CEF07FBB9}"/>
    <cellStyle name="Обычный 16 2 3 4" xfId="4138" xr:uid="{9ACA9D27-F060-42BC-8889-A938C0D866C8}"/>
    <cellStyle name="Обычный 16 2 3 4 2" xfId="9992" xr:uid="{48FEDB49-598E-4036-9CC4-66F5902BE702}"/>
    <cellStyle name="Обычный 16 2 3 4 2 2" xfId="31442" xr:uid="{F7884CEA-4C25-4272-864C-FD9AEA55A3B6}"/>
    <cellStyle name="Обычный 16 2 3 4 3" xfId="15669" xr:uid="{08142BD9-AD2A-4EE4-9733-64F43C9D787C}"/>
    <cellStyle name="Обычный 16 2 3 5" xfId="6477" xr:uid="{30EEF0DC-262D-4B9B-8F4F-1FA2E6E74F7C}"/>
    <cellStyle name="Обычный 16 2 3 5 2" xfId="12326" xr:uid="{4AE52231-13E3-4F54-959C-704B88B52B7F}"/>
    <cellStyle name="Обычный 16 2 3 5 3" xfId="17953" xr:uid="{C4D2C530-6184-4AE8-B800-E4C6A4C22B2C}"/>
    <cellStyle name="Обычный 16 2 3 6" xfId="1837" xr:uid="{873089AA-80DA-44E4-A66E-9B070C4E65E8}"/>
    <cellStyle name="Обычный 16 2 3 6 2" xfId="7680" xr:uid="{EA53EFC1-53CF-4E24-8BC7-718FF2C48602}"/>
    <cellStyle name="Обычный 16 2 3 6 3" xfId="13375" xr:uid="{9B4A6F59-6267-4E88-AD3A-A55C416549B9}"/>
    <cellStyle name="Обычный 16 2 3 7" xfId="7041" xr:uid="{7C862B2A-332B-40BE-9420-E1CAE4442972}"/>
    <cellStyle name="Обычный 16 2 3 8" xfId="12807" xr:uid="{30C59F65-6D62-4A2F-A00A-D78B4433D9B1}"/>
    <cellStyle name="Обычный 16 2 4" xfId="1296" xr:uid="{37D41D88-F090-4A86-94A5-0B27BBC4408F}"/>
    <cellStyle name="Обычный 16 2 4 2" xfId="3270" xr:uid="{B3DDA188-1E91-4B8B-82A1-2B5CB5311DFD}"/>
    <cellStyle name="Обычный 16 2 4 2 2" xfId="5590" xr:uid="{18B43FE0-F692-4B2B-A59C-5D193B57B62D}"/>
    <cellStyle name="Обычный 16 2 4 2 2 2" xfId="11444" xr:uid="{B43F3FF2-71E2-4FD6-AF78-967B1DFEED5D}"/>
    <cellStyle name="Обычный 16 2 4 2 2 2 2" xfId="31974" xr:uid="{133662E7-D3F8-4C99-B039-78BCC567016B}"/>
    <cellStyle name="Обычный 16 2 4 2 2 3" xfId="17102" xr:uid="{59D82C87-D8CE-44EC-AC65-D75FCDCD56D9}"/>
    <cellStyle name="Обычный 16 2 4 2 3" xfId="9123" xr:uid="{BF241740-8031-446A-B248-6C22D1CF5B43}"/>
    <cellStyle name="Обычный 16 2 4 2 3 2" xfId="31601" xr:uid="{DE7F33BF-A9DA-4D01-B3A6-632786BA02AE}"/>
    <cellStyle name="Обычный 16 2 4 2 4" xfId="14808" xr:uid="{F082AE17-9F5B-410A-9EFC-A850C9C53638}"/>
    <cellStyle name="Обычный 16 2 4 3" xfId="4428" xr:uid="{7AC293C5-D9B3-44C7-82AC-C2AF2A6E8C7E}"/>
    <cellStyle name="Обычный 16 2 4 3 2" xfId="10282" xr:uid="{94C7C440-FB60-4E01-AAF2-6CC259008345}"/>
    <cellStyle name="Обычный 16 2 4 3 2 2" xfId="31819" xr:uid="{E125008D-62D9-4A04-A9DE-A3EFE252A0AD}"/>
    <cellStyle name="Обычный 16 2 4 3 3" xfId="15955" xr:uid="{0624C786-A5D7-4C19-A20C-7D74A893A4EB}"/>
    <cellStyle name="Обычный 16 2 4 4" xfId="2125" xr:uid="{BA8EA5BD-A49D-4D24-9870-EB8B0BD47516}"/>
    <cellStyle name="Обычный 16 2 4 4 2" xfId="7968" xr:uid="{3013B00B-A76E-4E5B-A3D7-A506F4E7487D}"/>
    <cellStyle name="Обычный 16 2 4 4 2 2" xfId="31458" xr:uid="{5DE769FD-D4D8-4656-86D2-E0E126E1C211}"/>
    <cellStyle name="Обычный 16 2 4 4 3" xfId="13661" xr:uid="{D3548A55-8320-40C5-9A37-B7A49FA1619A}"/>
    <cellStyle name="Обычный 16 2 4 5" xfId="7163" xr:uid="{91925BD9-ABC9-41C5-B851-1B2708C966F7}"/>
    <cellStyle name="Обычный 16 2 4 5 2" xfId="31394" xr:uid="{1589B283-0CA4-4C65-9356-5C625E595AAC}"/>
    <cellStyle name="Обычный 16 2 4 6" xfId="12929" xr:uid="{ED7C00CF-A910-4FF4-B894-B9C065BF7438}"/>
    <cellStyle name="Обычный 16 2 5" xfId="1346" xr:uid="{2733A435-F75E-47AF-AFAD-BC57D3B493CF}"/>
    <cellStyle name="Обычный 16 2 5 2" xfId="5009" xr:uid="{EA0D7636-1808-48C1-8014-96856017C860}"/>
    <cellStyle name="Обычный 16 2 5 2 2" xfId="10863" xr:uid="{70514CBE-96C5-4296-B2A7-0EF280F8646D}"/>
    <cellStyle name="Обычный 16 2 5 2 2 2" xfId="31828" xr:uid="{64121BB5-74AA-43BC-A45B-87CF736958B7}"/>
    <cellStyle name="Обычный 16 2 5 2 3" xfId="16529" xr:uid="{C83643AE-7A5B-4C11-B670-AB607121BEED}"/>
    <cellStyle name="Обычный 16 2 5 3" xfId="2696" xr:uid="{57F2852D-C471-4BA6-826F-A7E49FCF8F8F}"/>
    <cellStyle name="Обычный 16 2 5 3 2" xfId="8546" xr:uid="{0F4C00C2-C8A7-41D8-B284-7B14B9F877BB}"/>
    <cellStyle name="Обычный 16 2 5 3 2 2" xfId="31465" xr:uid="{D23F4299-5400-40F8-A1A3-2D0B4A802942}"/>
    <cellStyle name="Обычный 16 2 5 3 3" xfId="14235" xr:uid="{79EF145C-9B20-40EA-A682-9D7E85100DC4}"/>
    <cellStyle name="Обычный 16 2 5 4" xfId="7183" xr:uid="{19F6F077-F508-4FB6-9A24-EFAC504175B0}"/>
    <cellStyle name="Обычный 16 2 5 4 2" xfId="31406" xr:uid="{C56B3921-409B-4D29-87F0-BBFCC2EFA355}"/>
    <cellStyle name="Обычный 16 2 5 5" xfId="12942" xr:uid="{04706925-D278-4DC0-9090-6D31522389A2}"/>
    <cellStyle name="Обычный 16 2 6" xfId="3847" xr:uid="{A57AA40A-5441-4182-A6C5-3E13DAF8D734}"/>
    <cellStyle name="Обычный 16 2 6 2" xfId="9701" xr:uid="{F7DB6889-3FD4-4ECA-9513-469E7CCF1EC3}"/>
    <cellStyle name="Обычный 16 2 6 2 2" xfId="31818" xr:uid="{320D3273-AF3D-4E8F-BE17-22C9373CBF75}"/>
    <cellStyle name="Обычный 16 2 6 3" xfId="15382" xr:uid="{F4C3B834-A0BD-465D-AE6B-FE96DCE7DEAD}"/>
    <cellStyle name="Обычный 16 2 7" xfId="6225" xr:uid="{4DDFAE09-F4A7-437F-A814-0651FBEFA04D}"/>
    <cellStyle name="Обычный 16 2 7 2" xfId="12078" xr:uid="{0CC69D8D-581F-4CD8-99A6-5CE1244CA52E}"/>
    <cellStyle name="Обычный 16 2 7 2 2" xfId="31426" xr:uid="{6E6F76F4-07D1-4D96-8DE8-F7504C0948CF}"/>
    <cellStyle name="Обычный 16 2 7 3" xfId="17715" xr:uid="{69F29E18-1AAE-4B53-BB1D-E855F79742F2}"/>
    <cellStyle name="Обычный 16 2 8" xfId="1549" xr:uid="{4A1085AB-2AC4-4C53-A354-20A258EF1387}"/>
    <cellStyle name="Обычный 16 2 8 2" xfId="7392" xr:uid="{A4176252-B64E-4885-A69C-A7F3104201D9}"/>
    <cellStyle name="Обычный 16 2 8 3" xfId="13088" xr:uid="{4D741DC1-882A-4278-9516-64686AE96058}"/>
    <cellStyle name="Обычный 16 2 9" xfId="6787" xr:uid="{8A97E811-CF40-43D9-801F-67F824FBF11B}"/>
    <cellStyle name="Обычный 16 3" xfId="336" xr:uid="{00000000-0005-0000-0000-000002010000}"/>
    <cellStyle name="Обычный 16 3 2" xfId="874" xr:uid="{E6F4124C-8749-41EF-BE4E-07EE5F8FAE12}"/>
    <cellStyle name="Обычный 16 3 2 2" xfId="1178" xr:uid="{2317920D-A768-4240-8F02-B25099BE7A41}"/>
    <cellStyle name="Обычный 16 3 2 2 2" xfId="3692" xr:uid="{78A2A82D-4CFD-4420-BFAC-E5D5C302A8B5}"/>
    <cellStyle name="Обычный 16 3 2 2 2 2" xfId="6016" xr:uid="{27F12236-EF4B-4C08-AF7A-C10AF04DF166}"/>
    <cellStyle name="Обычный 16 3 2 2 2 2 2" xfId="11870" xr:uid="{8E47F64B-34C8-42EF-A578-97D11A17FE20}"/>
    <cellStyle name="Обычный 16 3 2 2 2 2 3" xfId="17522" xr:uid="{224F8FA9-D149-475F-939B-5038EB80E71F}"/>
    <cellStyle name="Обычный 16 3 2 2 2 3" xfId="9546" xr:uid="{516CFBE2-FA82-4C61-AEC2-0B1E77CBE66D}"/>
    <cellStyle name="Обычный 16 3 2 2 2 4" xfId="15228" xr:uid="{2D29DEFE-66CF-43F1-8EA1-C07EEC24BC9B}"/>
    <cellStyle name="Обычный 16 3 2 2 3" xfId="4854" xr:uid="{BF002FD3-C529-4CE3-B757-EBFD7F15C1CD}"/>
    <cellStyle name="Обычный 16 3 2 2 3 2" xfId="10708" xr:uid="{2EBC853A-956A-49EE-B0B3-C132EADFC0A8}"/>
    <cellStyle name="Обычный 16 3 2 2 3 3" xfId="16375" xr:uid="{514DDFE9-0327-4D65-9C64-F4BCEEAE60D3}"/>
    <cellStyle name="Обычный 16 3 2 2 4" xfId="6480" xr:uid="{81CA8553-5313-44EC-84AA-C34AAA56A92E}"/>
    <cellStyle name="Обычный 16 3 2 2 4 2" xfId="12329" xr:uid="{F4B8A8AE-7352-4E7D-B4FF-3CB0559F96F6}"/>
    <cellStyle name="Обычный 16 3 2 2 4 3" xfId="17956" xr:uid="{D7A73EA1-3A9A-4371-9CCD-866EB419E945}"/>
    <cellStyle name="Обычный 16 3 2 2 5" xfId="2543" xr:uid="{71EC575D-7EDC-4EF0-A3D0-605F8ACEFF25}"/>
    <cellStyle name="Обычный 16 3 2 2 5 2" xfId="8391" xr:uid="{BACF80EA-A1E9-4C47-8144-4CCC8F74A41A}"/>
    <cellStyle name="Обычный 16 3 2 2 5 3" xfId="14081" xr:uid="{60F4944D-99DA-4447-80D9-968DD40BACAF}"/>
    <cellStyle name="Обычный 16 3 2 2 6" xfId="7044" xr:uid="{D45E04ED-D0E0-4792-917E-61FE962D4C06}"/>
    <cellStyle name="Обычный 16 3 2 2 7" xfId="12810" xr:uid="{ED6D819E-5531-4EF9-A5D1-4346B92F5936}"/>
    <cellStyle name="Обычный 16 3 2 3" xfId="1394" xr:uid="{BCCD789E-DF24-4929-BED9-413BBC65A379}"/>
    <cellStyle name="Обычный 16 3 2 3 2" xfId="5435" xr:uid="{64CD0679-C629-4CF3-A319-6FF5770AE108}"/>
    <cellStyle name="Обычный 16 3 2 3 2 2" xfId="11289" xr:uid="{2DF4392B-375F-4D64-B1EA-46A7D6AC35ED}"/>
    <cellStyle name="Обычный 16 3 2 3 2 3" xfId="16949" xr:uid="{26B056CB-9AA3-4FB9-B51C-B3DD87AD8188}"/>
    <cellStyle name="Обычный 16 3 2 3 3" xfId="3118" xr:uid="{BD1518BF-67F8-4304-AF4C-7A99DF932D27}"/>
    <cellStyle name="Обычный 16 3 2 3 3 2" xfId="8969" xr:uid="{B70A75E1-F986-4459-A004-67583752BECE}"/>
    <cellStyle name="Обычный 16 3 2 3 3 3" xfId="14655" xr:uid="{F4F55A86-135E-44B1-8981-E541BCFAE7AA}"/>
    <cellStyle name="Обычный 16 3 2 3 4" xfId="7233" xr:uid="{49B302BB-DACA-4414-A1FB-3E3EFE703D4E}"/>
    <cellStyle name="Обычный 16 3 2 3 5" xfId="12992" xr:uid="{38F7F683-9D43-46CE-A883-5F84EF5E42A1}"/>
    <cellStyle name="Обычный 16 3 2 4" xfId="4273" xr:uid="{7DBB7EE5-85F1-46CE-9297-0080F6AFE0F3}"/>
    <cellStyle name="Обычный 16 3 2 4 2" xfId="10127" xr:uid="{C9A4AEFD-FA29-4C13-835E-A0C3C08B7721}"/>
    <cellStyle name="Обычный 16 3 2 4 3" xfId="15802" xr:uid="{DE11E91B-9CD8-4E61-AA3C-1E68578489B6}"/>
    <cellStyle name="Обычный 16 3 2 5" xfId="6228" xr:uid="{12BE82AD-3668-40BA-B611-57511217EAEA}"/>
    <cellStyle name="Обычный 16 3 2 5 2" xfId="12081" xr:uid="{8BB3BB40-76BF-452D-A65F-FEE56CAAC4ED}"/>
    <cellStyle name="Обычный 16 3 2 5 3" xfId="17718" xr:uid="{4C452269-AF26-4614-A4C0-CFB1DD7583D0}"/>
    <cellStyle name="Обычный 16 3 2 6" xfId="1971" xr:uid="{1539FFF5-92E9-4DFD-BF42-48F1D417C548}"/>
    <cellStyle name="Обычный 16 3 2 6 2" xfId="7814" xr:uid="{BC9F7625-27D1-40C8-979F-1083B39A232B}"/>
    <cellStyle name="Обычный 16 3 2 6 3" xfId="13508" xr:uid="{87564F23-7888-4DDA-B2C7-3CBB9282DE8F}"/>
    <cellStyle name="Обычный 16 3 2 7" xfId="6790" xr:uid="{92938A91-6A90-4110-8CF5-DD42CD4FFFAF}"/>
    <cellStyle name="Обычный 16 3 2 8" xfId="12571" xr:uid="{60D46F63-CE84-43E4-A214-A1A65C05F843}"/>
    <cellStyle name="Обычный 16 3 3" xfId="1177" xr:uid="{BD2BA833-85AB-473C-AE85-96281EB83A84}"/>
    <cellStyle name="Обычный 16 3 3 2" xfId="3403" xr:uid="{1560020F-70B1-4FB6-973E-ABC4C8D814D8}"/>
    <cellStyle name="Обычный 16 3 3 2 2" xfId="5725" xr:uid="{07B2CA8C-C368-43EB-895C-4645A86269B4}"/>
    <cellStyle name="Обычный 16 3 3 2 2 2" xfId="11579" xr:uid="{F380BFB5-9A8E-4C83-BB45-FF17CD2CE419}"/>
    <cellStyle name="Обычный 16 3 3 2 2 3" xfId="17235" xr:uid="{0818487D-AC91-468A-968D-F2091531C73E}"/>
    <cellStyle name="Обычный 16 3 3 2 3" xfId="9257" xr:uid="{2F4DABA5-E25E-414B-8E27-F111B06926C0}"/>
    <cellStyle name="Обычный 16 3 3 2 4" xfId="14941" xr:uid="{798C2009-604B-49E5-AB3B-DBECD7673570}"/>
    <cellStyle name="Обычный 16 3 3 3" xfId="4563" xr:uid="{E4574163-E735-43E5-BB25-74A7DB0041A6}"/>
    <cellStyle name="Обычный 16 3 3 3 2" xfId="10417" xr:uid="{2C253220-9884-4369-B29D-181C532E63E3}"/>
    <cellStyle name="Обычный 16 3 3 3 3" xfId="16088" xr:uid="{3A2293FF-D2E5-463C-A339-8983BE7A13F1}"/>
    <cellStyle name="Обычный 16 3 3 4" xfId="6479" xr:uid="{DAAFD90B-BD16-44B0-9672-A13406EB58E9}"/>
    <cellStyle name="Обычный 16 3 3 4 2" xfId="12328" xr:uid="{46EEF8CB-537B-4ED4-B7C5-11A8F563BC20}"/>
    <cellStyle name="Обычный 16 3 3 4 3" xfId="17955" xr:uid="{F41EAC10-94DB-40FB-A774-0021A3DE6AE2}"/>
    <cellStyle name="Обычный 16 3 3 5" xfId="2258" xr:uid="{DB57793F-A5AD-48C1-B233-0C27EA001D3E}"/>
    <cellStyle name="Обычный 16 3 3 5 2" xfId="8102" xr:uid="{BECF2844-2158-4EBC-AC37-522B42A2626F}"/>
    <cellStyle name="Обычный 16 3 3 5 3" xfId="13794" xr:uid="{5D57160F-98A8-4E84-B3A5-8204527E677A}"/>
    <cellStyle name="Обычный 16 3 3 6" xfId="7043" xr:uid="{CC102E0D-01F6-4111-A6DD-FE183FF63CF7}"/>
    <cellStyle name="Обычный 16 3 3 7" xfId="12809" xr:uid="{5DBF8F36-7159-4F46-87EC-86292D567D5D}"/>
    <cellStyle name="Обычный 16 3 4" xfId="1358" xr:uid="{6A3B684B-4F58-4AA3-814B-698498E7F449}"/>
    <cellStyle name="Обычный 16 3 4 2" xfId="5144" xr:uid="{E96D0C5F-D738-4A1C-A43B-CD6E802272EF}"/>
    <cellStyle name="Обычный 16 3 4 2 2" xfId="10998" xr:uid="{62B0EFF2-A0E8-4797-8DAC-F82D4BF1CAA8}"/>
    <cellStyle name="Обычный 16 3 4 2 3" xfId="16662" xr:uid="{37B4E8B7-D2BF-42C2-A586-D5C882119B27}"/>
    <cellStyle name="Обычный 16 3 4 3" xfId="2829" xr:uid="{474B9D8D-2C17-456A-8EAA-E9427446F473}"/>
    <cellStyle name="Обычный 16 3 4 3 2" xfId="8680" xr:uid="{F381A3AD-2B9E-4443-8447-9331DBCB6A16}"/>
    <cellStyle name="Обычный 16 3 4 3 3" xfId="14368" xr:uid="{1C6ED01C-11A1-4A03-9CA4-916C624D9C0D}"/>
    <cellStyle name="Обычный 16 3 4 4" xfId="7194" xr:uid="{DF95E200-3772-4F2F-9F80-29034FF393CA}"/>
    <cellStyle name="Обычный 16 3 4 5" xfId="12953" xr:uid="{202D1BAE-5777-4A49-A811-19512A22B16A}"/>
    <cellStyle name="Обычный 16 3 5" xfId="3982" xr:uid="{72DA4881-A4FD-4D69-A036-91814AA1EA86}"/>
    <cellStyle name="Обычный 16 3 5 2" xfId="9836" xr:uid="{7633D2E0-F939-4662-B6AA-D6339F87746A}"/>
    <cellStyle name="Обычный 16 3 5 2 2" xfId="31424" xr:uid="{ECB63CA8-5EAB-4FC7-8EB7-91D9CF2D8CB5}"/>
    <cellStyle name="Обычный 16 3 5 3" xfId="15515" xr:uid="{2AC4178A-7C6F-4684-8676-B2C702E1C1C8}"/>
    <cellStyle name="Обычный 16 3 6" xfId="6227" xr:uid="{B731BEF3-6F23-4652-A47B-75AD7A00E595}"/>
    <cellStyle name="Обычный 16 3 6 2" xfId="12080" xr:uid="{253F5890-C5D5-47AE-A9A6-26A2F425BA7D}"/>
    <cellStyle name="Обычный 16 3 6 3" xfId="17717" xr:uid="{B8B0DF1B-A46B-4DCF-A13D-965386C76065}"/>
    <cellStyle name="Обычный 16 3 7" xfId="1683" xr:uid="{B7183828-0AAA-42F6-B312-5812EED8BE75}"/>
    <cellStyle name="Обычный 16 3 7 2" xfId="7525" xr:uid="{699102B8-97AD-4DD8-B2D0-7E104C14D352}"/>
    <cellStyle name="Обычный 16 3 7 3" xfId="13221" xr:uid="{9BDC55A3-B4EF-4A9D-A156-1CC58010C4B5}"/>
    <cellStyle name="Обычный 16 3 8" xfId="6789" xr:uid="{30423BA6-0E71-4292-9AB0-AD79A2AEB103}"/>
    <cellStyle name="Обычный 16 3 9" xfId="12570" xr:uid="{41AF37BB-7829-43D6-A277-838037F111F3}"/>
    <cellStyle name="Обычный 16 4" xfId="875" xr:uid="{F01C0FFA-69AF-42AA-8813-79B5C5E7C37A}"/>
    <cellStyle name="Обычный 16 4 2" xfId="1179" xr:uid="{9994CDAD-75E6-4929-90BF-3612DBF20070}"/>
    <cellStyle name="Обычный 16 4 2 2" xfId="3548" xr:uid="{E31021FC-841C-4088-B525-E424FB900ADF}"/>
    <cellStyle name="Обычный 16 4 2 2 2" xfId="5871" xr:uid="{31EDC293-6EE2-4682-B965-330708581097}"/>
    <cellStyle name="Обычный 16 4 2 2 2 2" xfId="11725" xr:uid="{B488C1E4-E4DA-4599-9B6C-4C7930163E3F}"/>
    <cellStyle name="Обычный 16 4 2 2 2 3" xfId="17379" xr:uid="{DC582E20-9EFC-423F-80B6-589372697F0D}"/>
    <cellStyle name="Обычный 16 4 2 2 3" xfId="9402" xr:uid="{764DE5C9-98C7-47FB-9BE5-DB2BFB0C8E47}"/>
    <cellStyle name="Обычный 16 4 2 2 4" xfId="15085" xr:uid="{3497B1E5-00F4-4FE7-81B5-5943C4933B7D}"/>
    <cellStyle name="Обычный 16 4 2 3" xfId="4709" xr:uid="{CFF020B6-FAE8-4D46-BD1F-75220989773A}"/>
    <cellStyle name="Обычный 16 4 2 3 2" xfId="10563" xr:uid="{A7E99A83-CF19-43D5-A450-EF42C2AC2AF6}"/>
    <cellStyle name="Обычный 16 4 2 3 3" xfId="16232" xr:uid="{905A4205-BE67-4C38-9AA9-E5CA3B0AFCB2}"/>
    <cellStyle name="Обычный 16 4 2 4" xfId="6481" xr:uid="{0E91D524-C73B-4C31-958F-E24506883926}"/>
    <cellStyle name="Обычный 16 4 2 4 2" xfId="12330" xr:uid="{BD6A6CF5-6FED-42C4-9B60-6B95E6D95C45}"/>
    <cellStyle name="Обычный 16 4 2 4 3" xfId="17957" xr:uid="{E8445C31-6FDC-4F10-9563-73FDB040C2E5}"/>
    <cellStyle name="Обычный 16 4 2 5" xfId="2401" xr:uid="{83F664D8-F376-4316-8227-87567F9EDA53}"/>
    <cellStyle name="Обычный 16 4 2 5 2" xfId="8247" xr:uid="{2EC5387E-8521-4C5D-A76B-6140EA4B1AD0}"/>
    <cellStyle name="Обычный 16 4 2 5 3" xfId="13938" xr:uid="{9AF570F0-2FCE-4F53-802D-4A3967288F77}"/>
    <cellStyle name="Обычный 16 4 2 6" xfId="7045" xr:uid="{D5BD33E8-6046-4BC1-9B8C-DD4487AB94B8}"/>
    <cellStyle name="Обычный 16 4 2 7" xfId="12811" xr:uid="{B877E583-6584-458F-9C61-16E0B334D1BB}"/>
    <cellStyle name="Обычный 16 4 3" xfId="1378" xr:uid="{787E832B-D62B-4C51-8CAB-57A66C9FAA86}"/>
    <cellStyle name="Обычный 16 4 3 2" xfId="5290" xr:uid="{AE9043C3-BE32-4FF9-910F-2B4C486EB947}"/>
    <cellStyle name="Обычный 16 4 3 2 2" xfId="11144" xr:uid="{ABF5D9FC-284A-407C-8905-E8157A0C08A3}"/>
    <cellStyle name="Обычный 16 4 3 2 3" xfId="16806" xr:uid="{7C804236-773E-41B0-86BE-FFE80701096D}"/>
    <cellStyle name="Обычный 16 4 3 3" xfId="2974" xr:uid="{237D0F15-3CEE-40B6-8DB3-B4C99C9C51D3}"/>
    <cellStyle name="Обычный 16 4 3 3 2" xfId="8825" xr:uid="{7222761D-630E-4946-9FB0-7AC038475D19}"/>
    <cellStyle name="Обычный 16 4 3 3 3" xfId="14512" xr:uid="{775D98B8-73F6-4571-B4E9-4D5C422B8E65}"/>
    <cellStyle name="Обычный 16 4 3 4" xfId="7214" xr:uid="{72609ABC-51B2-4FCD-9AB7-5BCF526268C0}"/>
    <cellStyle name="Обычный 16 4 3 5" xfId="12973" xr:uid="{86F54377-6885-4E34-8F01-DC921CE715EF}"/>
    <cellStyle name="Обычный 16 4 4" xfId="4128" xr:uid="{B19C308E-BA94-4096-B360-B2517D2EEB5B}"/>
    <cellStyle name="Обычный 16 4 4 2" xfId="9982" xr:uid="{9C9CCC97-5AE1-44F6-9FFB-995F51C7523A}"/>
    <cellStyle name="Обычный 16 4 4 2 2" xfId="31434" xr:uid="{FB2148C8-1073-4CA2-AD9F-D9C6A1334EA6}"/>
    <cellStyle name="Обычный 16 4 4 3" xfId="15659" xr:uid="{F2298848-61F4-469A-A25B-15F7F4060D38}"/>
    <cellStyle name="Обычный 16 4 5" xfId="6229" xr:uid="{30D5E728-8A92-416F-8274-EC332D670C6A}"/>
    <cellStyle name="Обычный 16 4 5 2" xfId="12082" xr:uid="{B2BB412E-5AF6-4054-88ED-7485934550B9}"/>
    <cellStyle name="Обычный 16 4 5 3" xfId="17719" xr:uid="{0B1306D1-BD3D-4DD3-B276-5C1A5E481F9F}"/>
    <cellStyle name="Обычный 16 4 6" xfId="1827" xr:uid="{4FAECB28-8ADF-4C05-9593-7E4A898069B9}"/>
    <cellStyle name="Обычный 16 4 6 2" xfId="7670" xr:uid="{CE5A93CE-7756-4647-BF86-6FD8BA9D43E8}"/>
    <cellStyle name="Обычный 16 4 6 3" xfId="13365" xr:uid="{76BD01FB-1E6F-4118-A67D-34DF5B82A165}"/>
    <cellStyle name="Обычный 16 4 7" xfId="6791" xr:uid="{E5CD33D3-BBAA-4242-B968-73C9BBFA1653}"/>
    <cellStyle name="Обычный 16 4 8" xfId="12572" xr:uid="{D0CCC9D1-E006-4FBE-9BC5-A1855D7C3FCE}"/>
    <cellStyle name="Обычный 16 5" xfId="876" xr:uid="{3AFD2D8E-B251-4048-A1BE-154D193563DD}"/>
    <cellStyle name="Обычный 16 5 2" xfId="1180" xr:uid="{735953D4-A5B0-47FC-B997-532C66DDD845}"/>
    <cellStyle name="Обычный 16 5 2 2" xfId="5580" xr:uid="{AD1B68BE-1955-4D97-91D9-D071FE58211F}"/>
    <cellStyle name="Обычный 16 5 2 2 2" xfId="11434" xr:uid="{378CEF90-A0AF-4540-8C19-BF9F80E95637}"/>
    <cellStyle name="Обычный 16 5 2 2 2 2" xfId="31982" xr:uid="{0A0176DD-EB34-489D-A6F6-CD6A81782881}"/>
    <cellStyle name="Обычный 16 5 2 2 3" xfId="17092" xr:uid="{289F2EB2-E8BE-45BB-A89A-8CC0B7669E38}"/>
    <cellStyle name="Обычный 16 5 2 3" xfId="6482" xr:uid="{FA70AA16-A72C-4643-9455-0F8AF0492AD4}"/>
    <cellStyle name="Обычный 16 5 2 3 2" xfId="12331" xr:uid="{F24EF527-1712-4FDD-A5B1-569EF13E098D}"/>
    <cellStyle name="Обычный 16 5 2 3 3" xfId="17958" xr:uid="{E17A213B-5A66-4EC4-89D3-95F9B1BE8111}"/>
    <cellStyle name="Обычный 16 5 2 4" xfId="3262" xr:uid="{A8C267C4-3A52-4812-8696-286BD75F3E4F}"/>
    <cellStyle name="Обычный 16 5 2 4 2" xfId="9113" xr:uid="{8CE598FC-992C-4B38-9788-D9D28BD93F5D}"/>
    <cellStyle name="Обычный 16 5 2 4 3" xfId="14798" xr:uid="{A7A1F321-0CA8-4025-9E63-4AF32D46D9DF}"/>
    <cellStyle name="Обычный 16 5 2 5" xfId="7046" xr:uid="{486F3324-B2EB-4A8C-8B56-B44E8F9024AC}"/>
    <cellStyle name="Обычный 16 5 2 6" xfId="12812" xr:uid="{72BB786F-AEDA-4796-9194-446FB9CB1B07}"/>
    <cellStyle name="Обычный 16 5 3" xfId="4418" xr:uid="{C3C14A63-97EF-4AE9-9003-B51C1140D99E}"/>
    <cellStyle name="Обычный 16 5 3 2" xfId="10272" xr:uid="{0BFA0EA0-70CA-41AC-A505-850087701F2D}"/>
    <cellStyle name="Обычный 16 5 3 2 2" xfId="31835" xr:uid="{922C25A5-2110-48B0-ACE6-510370FAA1DD}"/>
    <cellStyle name="Обычный 16 5 3 3" xfId="15945" xr:uid="{2FB02B6B-C23A-4ABF-B361-CA61661149F0}"/>
    <cellStyle name="Обычный 16 5 4" xfId="6230" xr:uid="{9AC00B6A-4021-418E-A9E7-6F53F6DEE8A8}"/>
    <cellStyle name="Обычный 16 5 4 2" xfId="12083" xr:uid="{58BED43D-6293-4609-ACB2-0126BADBAA31}"/>
    <cellStyle name="Обычный 16 5 4 2 2" xfId="31443" xr:uid="{C604D062-E66D-41DB-BF83-C17510CF9BE2}"/>
    <cellStyle name="Обычный 16 5 4 3" xfId="17720" xr:uid="{9689ADFF-7503-4B26-8B13-59EB8BD10C56}"/>
    <cellStyle name="Обычный 16 5 5" xfId="2115" xr:uid="{93377652-1219-44D9-B5C2-2B4B01FEB336}"/>
    <cellStyle name="Обычный 16 5 5 2" xfId="7958" xr:uid="{4FF89403-9514-4D32-9FE3-1BD22005343E}"/>
    <cellStyle name="Обычный 16 5 5 3" xfId="13651" xr:uid="{F7E5438A-6A39-4DAE-A5D7-EAF143BE6EA0}"/>
    <cellStyle name="Обычный 16 5 6" xfId="6792" xr:uid="{549417D7-52E4-45B5-ADE1-740DA56749A8}"/>
    <cellStyle name="Обычный 16 5 7" xfId="12573" xr:uid="{836398CD-A164-4344-8180-2B2787DACAC5}"/>
    <cellStyle name="Обычный 16 6" xfId="1339" xr:uid="{E9CC8F1F-7C5E-471A-B188-44599D9FCE50}"/>
    <cellStyle name="Обычный 16 6 2" xfId="4999" xr:uid="{B76EC4D0-0B31-4DC1-A5C1-816D1ED1125F}"/>
    <cellStyle name="Обычный 16 6 2 2" xfId="10853" xr:uid="{080612F7-6D6F-4AEB-BA73-B84E9D238082}"/>
    <cellStyle name="Обычный 16 6 2 2 2" xfId="31962" xr:uid="{E9FEF85F-4948-48B2-B159-5F920A3A8854}"/>
    <cellStyle name="Обычный 16 6 2 3" xfId="16519" xr:uid="{1A591957-6B3F-41D9-8FD7-5CB5D0A8FAED}"/>
    <cellStyle name="Обычный 16 6 3" xfId="2687" xr:uid="{1541DE05-461D-4575-A6FB-EE2524234E78}"/>
    <cellStyle name="Обычный 16 6 3 2" xfId="8536" xr:uid="{A6E7F4C9-0438-4EC7-B0F8-A83343BCEDFF}"/>
    <cellStyle name="Обычный 16 6 3 2 2" xfId="31586" xr:uid="{9EAC369A-0312-44B3-AB3E-C595776A40B9}"/>
    <cellStyle name="Обычный 16 6 3 3" xfId="14225" xr:uid="{A6963450-1AFB-4D35-AEA4-54222361E9FB}"/>
    <cellStyle name="Обычный 16 6 4" xfId="7175" xr:uid="{8E1210E7-9739-43B4-BC93-E342BE0C1BDB}"/>
    <cellStyle name="Обычный 16 6 4 2" xfId="18196" xr:uid="{D6116A9C-118E-4E17-AEDF-68FA73A55772}"/>
    <cellStyle name="Обычный 16 6 5" xfId="12934" xr:uid="{0610E6C9-1493-435F-B80E-BF3CA360AEB1}"/>
    <cellStyle name="Обычный 16 6 5 2" xfId="31399" xr:uid="{56D58A74-7E86-40A5-810A-1640A2B47A24}"/>
    <cellStyle name="Обычный 16 6 6" xfId="30597" xr:uid="{E7039ACD-33F4-4097-8500-F1A3DD4B5847}"/>
    <cellStyle name="Обычный 16 7" xfId="3837" xr:uid="{98D8BEF2-E145-45FA-975D-03F434D33F08}"/>
    <cellStyle name="Обычный 16 7 2" xfId="9691" xr:uid="{9F3507CA-CBD7-4520-9367-5509EB31A160}"/>
    <cellStyle name="Обычный 16 7 2 2" xfId="30332" xr:uid="{B2D5EFD1-E2FC-4F69-B919-5319DE38C461}"/>
    <cellStyle name="Обычный 16 7 2 2 2" xfId="31963" xr:uid="{6FA8531B-97D2-454C-B546-FFFB80956639}"/>
    <cellStyle name="Обычный 16 7 2 3" xfId="31134" xr:uid="{FB4BC9E9-CDD8-4F08-8204-8C474335185A}"/>
    <cellStyle name="Обычный 16 7 3" xfId="15372" xr:uid="{5F455B96-426B-460D-8FE1-E25DF0D008AF}"/>
    <cellStyle name="Обычный 16 7 3 2" xfId="31587" xr:uid="{B3A81B77-257F-43AC-86E2-556979A53B40}"/>
    <cellStyle name="Обычный 16 7 4" xfId="30771" xr:uid="{23C97A58-4D93-4F5F-BEC1-F80CE7A1BE9A}"/>
    <cellStyle name="Обычный 16 8" xfId="6224" xr:uid="{42AABAD5-DAD4-4839-AE64-F63D70427182}"/>
    <cellStyle name="Обычный 16 8 2" xfId="29400" xr:uid="{F7C6E195-27F6-459D-AD02-C4C11C8ACB07}"/>
    <cellStyle name="Обычный 16 8 2 2" xfId="30341" xr:uid="{A5A99A32-D7B1-4BCD-A633-01C27DDC01FE}"/>
    <cellStyle name="Обычный 16 8 2 2 2" xfId="31969" xr:uid="{F3FD9027-5DBD-46C4-B11C-400002F8C681}"/>
    <cellStyle name="Обычный 16 8 2 3" xfId="31138" xr:uid="{9040F2A4-6213-4071-9DA4-A41D25E39D13}"/>
    <cellStyle name="Обычный 16 8 3" xfId="29937" xr:uid="{A2F81EB0-528A-49FA-A759-52ED491840E3}"/>
    <cellStyle name="Обычный 16 8 3 2" xfId="31595" xr:uid="{D488C93F-CEB9-46D7-8B2A-D7B5EE7E3DBC}"/>
    <cellStyle name="Обычный 16 8 4" xfId="30775" xr:uid="{0595375C-6868-4CC7-88BE-C1314BC87342}"/>
    <cellStyle name="Обычный 16 8 5" xfId="21213" xr:uid="{CCC3DEC6-157F-48F3-8C46-54FEA4EEF854}"/>
    <cellStyle name="Обычный 16 9" xfId="1539" xr:uid="{A21FB6AD-0C0C-42B1-BDCC-F26980F78D41}"/>
    <cellStyle name="Обычный 16 9 2" xfId="7382" xr:uid="{FF15D66E-A0CE-4F14-9C38-809353837469}"/>
    <cellStyle name="Обычный 16 9 2 2" xfId="30171" xr:uid="{3FB538D8-4DF0-4212-8D17-BD744A424561}"/>
    <cellStyle name="Обычный 16 9 2 2 2" xfId="31824" xr:uid="{5B7646A6-052B-4B37-82AD-1A92FB24DAE9}"/>
    <cellStyle name="Обычный 16 9 2 3" xfId="31000" xr:uid="{AFD1E934-94BA-4260-A3DA-AC5326D5DD4C}"/>
    <cellStyle name="Обычный 16 9 3" xfId="13078" xr:uid="{1DC593AF-B383-4EDE-BEFD-362FA0547D1F}"/>
    <cellStyle name="Обычный 16 9 3 2" xfId="31461" xr:uid="{3C667886-5314-45B4-A614-6DF4B7680A7F}"/>
    <cellStyle name="Обычный 16 9 4" xfId="30644" xr:uid="{93AF8226-CF4E-413E-97E8-3DD63E3583F1}"/>
    <cellStyle name="Обычный 17" xfId="23" xr:uid="{00000000-0005-0000-0000-000003010000}"/>
    <cellStyle name="Обычный 17 10" xfId="12574" xr:uid="{AB5483C1-6D0B-4305-BDD9-59058441A186}"/>
    <cellStyle name="Обычный 17 11" xfId="877" xr:uid="{3FFF4CF0-8DE9-492C-8B04-1DF58597C95C}"/>
    <cellStyle name="Обычный 17 2" xfId="878" xr:uid="{EEF64560-3A3E-4CFB-879D-C32134CC3AD2}"/>
    <cellStyle name="Обычный 17 2 2" xfId="879" xr:uid="{E26E78EB-BA97-477E-8AE9-D81E2EFE0D19}"/>
    <cellStyle name="Обычный 17 2 2 2" xfId="1183" xr:uid="{2416CBCE-5934-4015-BC79-91122004D72A}"/>
    <cellStyle name="Обычный 17 2 2 2 2" xfId="3693" xr:uid="{8DF69A73-1838-47BD-A434-E118E4177CAB}"/>
    <cellStyle name="Обычный 17 2 2 2 2 2" xfId="6017" xr:uid="{F9256521-907E-40A0-94F2-D4E7025B6760}"/>
    <cellStyle name="Обычный 17 2 2 2 2 2 2" xfId="11871" xr:uid="{10E1C2CF-BD25-4F5A-A2D2-D4B5B38E21DD}"/>
    <cellStyle name="Обычный 17 2 2 2 2 2 3" xfId="17523" xr:uid="{E06BBDE3-C591-4454-82DF-37E236E9E636}"/>
    <cellStyle name="Обычный 17 2 2 2 2 3" xfId="9547" xr:uid="{0B212E5F-797B-4C15-AC42-C27D580A2F60}"/>
    <cellStyle name="Обычный 17 2 2 2 2 4" xfId="15229" xr:uid="{629F91D1-4F22-42ED-82C2-16C86175893A}"/>
    <cellStyle name="Обычный 17 2 2 2 3" xfId="4855" xr:uid="{3517840F-167F-48C8-9828-ABCAFA2AD6C6}"/>
    <cellStyle name="Обычный 17 2 2 2 3 2" xfId="10709" xr:uid="{CD41BA59-0A11-445F-B09C-35EBD2C7FDD6}"/>
    <cellStyle name="Обычный 17 2 2 2 3 3" xfId="16376" xr:uid="{6BBCAAB2-BEB8-4575-8AA5-10EF2661DB2F}"/>
    <cellStyle name="Обычный 17 2 2 2 4" xfId="6485" xr:uid="{FBB17798-D9BF-42CD-945A-05D4EA742508}"/>
    <cellStyle name="Обычный 17 2 2 2 4 2" xfId="12334" xr:uid="{1AFCD4B7-8B1A-4143-BD25-01D77EECB598}"/>
    <cellStyle name="Обычный 17 2 2 2 4 3" xfId="17961" xr:uid="{D363773D-D563-408F-BB52-C2A5B896FDAA}"/>
    <cellStyle name="Обычный 17 2 2 2 5" xfId="2544" xr:uid="{41641F1F-3A72-4E07-B3D3-9AB6EC57F5F0}"/>
    <cellStyle name="Обычный 17 2 2 2 5 2" xfId="8392" xr:uid="{3F4E2C03-169C-40CB-BFCC-5CF2775FA058}"/>
    <cellStyle name="Обычный 17 2 2 2 5 3" xfId="14082" xr:uid="{1B0505BA-33C6-45CA-AEC3-AB3ED17A725A}"/>
    <cellStyle name="Обычный 17 2 2 2 6" xfId="7049" xr:uid="{3C8FCBE2-7117-4CAC-B349-264B2C3F18AF}"/>
    <cellStyle name="Обычный 17 2 2 2 7" xfId="12815" xr:uid="{03ED0DBF-489D-40E1-8D3B-C6633D102E89}"/>
    <cellStyle name="Обычный 17 2 2 3" xfId="1397" xr:uid="{7E512DA5-F38E-4BEF-AB37-06F10CA92A94}"/>
    <cellStyle name="Обычный 17 2 2 3 2" xfId="5436" xr:uid="{070B0DD3-5492-4694-AB2D-D1C246DED1DB}"/>
    <cellStyle name="Обычный 17 2 2 3 2 2" xfId="11290" xr:uid="{C0CDDEB7-D573-46ED-817F-27214637B590}"/>
    <cellStyle name="Обычный 17 2 2 3 2 3" xfId="16950" xr:uid="{20DE7FB1-AD65-4B93-96A7-8F5C90066E2A}"/>
    <cellStyle name="Обычный 17 2 2 3 3" xfId="3119" xr:uid="{9D24CFFB-C837-4216-9084-9C4CBC7EC759}"/>
    <cellStyle name="Обычный 17 2 2 3 3 2" xfId="8970" xr:uid="{99C4603B-3C4D-4A23-A7CC-9532C4B49A05}"/>
    <cellStyle name="Обычный 17 2 2 3 3 3" xfId="14656" xr:uid="{88B5BCAA-0672-4045-876C-4171EFFCDA9F}"/>
    <cellStyle name="Обычный 17 2 2 3 4" xfId="7237" xr:uid="{D46179FC-1BE3-4481-AE1D-36541EDE9885}"/>
    <cellStyle name="Обычный 17 2 2 3 5" xfId="12996" xr:uid="{45D882FB-7630-4BDC-A406-1EE08E03E255}"/>
    <cellStyle name="Обычный 17 2 2 4" xfId="4274" xr:uid="{3D01AB84-DE49-4212-A8CE-EC6AB94BD7FD}"/>
    <cellStyle name="Обычный 17 2 2 4 2" xfId="10128" xr:uid="{AC84B7C2-34DC-42F2-A0DE-F0AC46630191}"/>
    <cellStyle name="Обычный 17 2 2 4 3" xfId="15803" xr:uid="{B62BB888-2ACA-4327-890A-6C43BE51DFB5}"/>
    <cellStyle name="Обычный 17 2 2 5" xfId="6233" xr:uid="{6C884742-6C8A-44BF-86DA-CA4BC1F53ABA}"/>
    <cellStyle name="Обычный 17 2 2 5 2" xfId="12086" xr:uid="{C6990C4A-9FBF-4D25-B424-F884BAFCD52E}"/>
    <cellStyle name="Обычный 17 2 2 5 3" xfId="17723" xr:uid="{2E2628E0-AB56-40A1-8527-E9CDA393C8F0}"/>
    <cellStyle name="Обычный 17 2 2 6" xfId="1972" xr:uid="{CBB829EF-54C8-46F0-A143-08C3F68B91B1}"/>
    <cellStyle name="Обычный 17 2 2 6 2" xfId="7815" xr:uid="{5E52D789-BE71-4217-A03B-9A6A9AB8D53B}"/>
    <cellStyle name="Обычный 17 2 2 6 3" xfId="13509" xr:uid="{4FC1A8DD-7D3C-47C1-80C1-6605CA8195AD}"/>
    <cellStyle name="Обычный 17 2 2 7" xfId="6795" xr:uid="{C717B77D-4165-4605-9498-8CB316A90279}"/>
    <cellStyle name="Обычный 17 2 2 8" xfId="12576" xr:uid="{E9D6C178-0998-4460-91E2-5D364BC12A55}"/>
    <cellStyle name="Обычный 17 2 3" xfId="1182" xr:uid="{0651295A-50DD-4127-8145-C86563A0651D}"/>
    <cellStyle name="Обычный 17 2 3 2" xfId="3404" xr:uid="{873E5A96-86AF-48E2-9118-15DD363EF7CD}"/>
    <cellStyle name="Обычный 17 2 3 2 2" xfId="5726" xr:uid="{05D7F5B9-B655-4DDD-B0AA-912DA7D66FBB}"/>
    <cellStyle name="Обычный 17 2 3 2 2 2" xfId="11580" xr:uid="{3171928A-9829-4C8F-BF69-82D74A8024C0}"/>
    <cellStyle name="Обычный 17 2 3 2 2 3" xfId="17236" xr:uid="{CC2D5511-716A-49B3-83F8-A29822B631A3}"/>
    <cellStyle name="Обычный 17 2 3 2 3" xfId="9258" xr:uid="{1C3DCE06-1E08-45E5-87DC-3BA742F90A5A}"/>
    <cellStyle name="Обычный 17 2 3 2 4" xfId="14942" xr:uid="{633227D8-D5AF-47F5-93D4-E427D67DE91A}"/>
    <cellStyle name="Обычный 17 2 3 3" xfId="4564" xr:uid="{2EB73678-C7FD-4A3E-B7D9-537DE17FFA42}"/>
    <cellStyle name="Обычный 17 2 3 3 2" xfId="10418" xr:uid="{99A69B44-06BF-41AE-B23C-764E3E50D49A}"/>
    <cellStyle name="Обычный 17 2 3 3 3" xfId="16089" xr:uid="{2CC32FFC-AFCE-4A59-B34D-EDA1A8ECDB28}"/>
    <cellStyle name="Обычный 17 2 3 4" xfId="6484" xr:uid="{EEE641BC-4AC3-41E4-8CA7-F27FD4AAE144}"/>
    <cellStyle name="Обычный 17 2 3 4 2" xfId="12333" xr:uid="{DBCBF736-2249-44A5-A4C1-F4F045233D83}"/>
    <cellStyle name="Обычный 17 2 3 4 3" xfId="17960" xr:uid="{146E0FE3-06B6-4E5F-9BE2-7882008DFF88}"/>
    <cellStyle name="Обычный 17 2 3 5" xfId="2259" xr:uid="{656C1E23-8070-4A6F-B0D7-0E55413E2EFA}"/>
    <cellStyle name="Обычный 17 2 3 5 2" xfId="8103" xr:uid="{AA696FE9-E852-410B-BAA6-E0201EC0C3FB}"/>
    <cellStyle name="Обычный 17 2 3 5 3" xfId="13795" xr:uid="{12491CA5-A729-4EB4-85EB-338D5B53ABA1}"/>
    <cellStyle name="Обычный 17 2 3 6" xfId="7048" xr:uid="{39CCCB2B-A465-4814-B3BD-8CF5D9F66DC2}"/>
    <cellStyle name="Обычный 17 2 3 7" xfId="12814" xr:uid="{CB5B5CD6-68FC-43AB-BE7B-D0E40CA15B1F}"/>
    <cellStyle name="Обычный 17 2 4" xfId="1362" xr:uid="{CDE89A92-B2A5-44F6-B0D4-66774244B58A}"/>
    <cellStyle name="Обычный 17 2 4 2" xfId="5145" xr:uid="{D78C1937-0227-4956-B64E-CE881ADC8AB0}"/>
    <cellStyle name="Обычный 17 2 4 2 2" xfId="10999" xr:uid="{CFFD0D4E-E2AB-44EF-BD82-D822A1669F82}"/>
    <cellStyle name="Обычный 17 2 4 2 3" xfId="16663" xr:uid="{8F403769-7538-404D-9B9C-220DB0049F4D}"/>
    <cellStyle name="Обычный 17 2 4 3" xfId="2830" xr:uid="{A527B9CB-E040-4E89-8CF3-6A72F62F6308}"/>
    <cellStyle name="Обычный 17 2 4 3 2" xfId="8681" xr:uid="{D317BB67-59A4-403F-ACE8-F512F48F816F}"/>
    <cellStyle name="Обычный 17 2 4 3 3" xfId="14369" xr:uid="{5149FE22-CDF7-481A-A303-57AC53E10948}"/>
    <cellStyle name="Обычный 17 2 4 4" xfId="7198" xr:uid="{23462AA5-359D-4EE1-B7EE-32477C39998C}"/>
    <cellStyle name="Обычный 17 2 4 5" xfId="12957" xr:uid="{D1D0ECCA-725F-46CF-82AF-81284F1462B2}"/>
    <cellStyle name="Обычный 17 2 5" xfId="3983" xr:uid="{91EF08E5-2703-46F6-98E8-5405FE60884C}"/>
    <cellStyle name="Обычный 17 2 5 2" xfId="9837" xr:uid="{0C57075C-0D89-4087-A600-4ECBEDEEF10C}"/>
    <cellStyle name="Обычный 17 2 5 3" xfId="15516" xr:uid="{7B43EB7F-72E8-4A61-BE72-A7C9F3E9007C}"/>
    <cellStyle name="Обычный 17 2 6" xfId="6232" xr:uid="{F02DB039-1715-42CE-9B59-1FEC011F56A8}"/>
    <cellStyle name="Обычный 17 2 6 2" xfId="12085" xr:uid="{04D2B882-1A7B-4901-8B5F-4B462F897B26}"/>
    <cellStyle name="Обычный 17 2 6 3" xfId="17722" xr:uid="{1C71333C-1656-4A6B-A600-8F948E463589}"/>
    <cellStyle name="Обычный 17 2 7" xfId="1684" xr:uid="{56F49961-D113-4BFD-A915-7A7D16B825EB}"/>
    <cellStyle name="Обычный 17 2 7 2" xfId="7526" xr:uid="{CE90388C-BD44-49F4-946D-424F1277E49B}"/>
    <cellStyle name="Обычный 17 2 7 3" xfId="13222" xr:uid="{F848C2B0-C557-4624-A3A7-56A8C0E84F2C}"/>
    <cellStyle name="Обычный 17 2 8" xfId="6794" xr:uid="{A86E2337-E2D6-44E6-8239-075A5388D5F0}"/>
    <cellStyle name="Обычный 17 2 9" xfId="12575" xr:uid="{ABBFF817-1443-46CC-A2D8-15889B5FF9FC}"/>
    <cellStyle name="Обычный 17 3" xfId="880" xr:uid="{79F796F3-4753-470C-A092-BD8FF2B10B8B}"/>
    <cellStyle name="Обычный 17 3 2" xfId="1184" xr:uid="{A9E3FDC9-5828-4814-9C80-45616ABBB100}"/>
    <cellStyle name="Обычный 17 3 2 2" xfId="3549" xr:uid="{4C3B724E-6CE9-430A-A61D-307CA71F1454}"/>
    <cellStyle name="Обычный 17 3 2 2 2" xfId="5872" xr:uid="{5B4A6E41-7EF4-4D31-A59C-C139BE8D2423}"/>
    <cellStyle name="Обычный 17 3 2 2 2 2" xfId="11726" xr:uid="{B2E11DCC-D8ED-4AC7-B165-8C86978C04DA}"/>
    <cellStyle name="Обычный 17 3 2 2 2 3" xfId="17380" xr:uid="{65C564C1-5843-4ADE-BC32-2855C50FA24C}"/>
    <cellStyle name="Обычный 17 3 2 2 3" xfId="9403" xr:uid="{E98B018F-F83C-479C-9CCA-A39DF1E7630F}"/>
    <cellStyle name="Обычный 17 3 2 2 4" xfId="15086" xr:uid="{A31E84CE-907E-497D-88B8-7EB0ECBC0FF6}"/>
    <cellStyle name="Обычный 17 3 2 3" xfId="4710" xr:uid="{09891C9E-219B-4590-8D7C-64F13F566912}"/>
    <cellStyle name="Обычный 17 3 2 3 2" xfId="10564" xr:uid="{81AAAAAC-7249-4AA8-B02B-D0208D991040}"/>
    <cellStyle name="Обычный 17 3 2 3 3" xfId="16233" xr:uid="{3E711CFC-0B1E-4AD3-A228-9CF7275E0673}"/>
    <cellStyle name="Обычный 17 3 2 4" xfId="6486" xr:uid="{6F66A7FD-0A04-4DCF-A4CA-6A215AF5E0AE}"/>
    <cellStyle name="Обычный 17 3 2 4 2" xfId="12335" xr:uid="{C1F61F9A-5707-4D5B-8556-2FB2E23D1F74}"/>
    <cellStyle name="Обычный 17 3 2 4 3" xfId="17962" xr:uid="{E85CB8BD-08FC-48E7-BB5C-A604340B99A0}"/>
    <cellStyle name="Обычный 17 3 2 5" xfId="2402" xr:uid="{C65819AE-1D7A-4B74-8712-7D293ED40FB9}"/>
    <cellStyle name="Обычный 17 3 2 5 2" xfId="8248" xr:uid="{4F4AB515-AB8C-49E8-9B8B-294B01043AB9}"/>
    <cellStyle name="Обычный 17 3 2 5 3" xfId="13939" xr:uid="{9657BBD2-C1C1-45B6-A0F7-177AE3A2B760}"/>
    <cellStyle name="Обычный 17 3 2 6" xfId="7050" xr:uid="{DEC69834-2132-4BE5-B94F-24AEEFA91811}"/>
    <cellStyle name="Обычный 17 3 2 7" xfId="12816" xr:uid="{BDCF05DE-77E7-470E-946B-3B1184E70445}"/>
    <cellStyle name="Обычный 17 3 3" xfId="1381" xr:uid="{605A0E27-7A9D-45A1-BDAC-329125AD92A1}"/>
    <cellStyle name="Обычный 17 3 3 2" xfId="5291" xr:uid="{9C720E33-1872-4B9D-9378-B5B4F895985A}"/>
    <cellStyle name="Обычный 17 3 3 2 2" xfId="11145" xr:uid="{5A7501FC-8A39-4B34-8C5D-6D8C4B797407}"/>
    <cellStyle name="Обычный 17 3 3 2 3" xfId="16807" xr:uid="{B2DB0ACA-B5AE-4CB3-9884-BB052A02CD2E}"/>
    <cellStyle name="Обычный 17 3 3 3" xfId="2975" xr:uid="{BDF668B0-3B20-41F1-A116-6A1D3899F16B}"/>
    <cellStyle name="Обычный 17 3 3 3 2" xfId="8826" xr:uid="{92920275-3F08-4C9D-80C1-98FB3B790757}"/>
    <cellStyle name="Обычный 17 3 3 3 3" xfId="14513" xr:uid="{AE01DD10-5C66-470E-A01C-D2FB19B6F0A6}"/>
    <cellStyle name="Обычный 17 3 3 4" xfId="7218" xr:uid="{5B2E566B-7F3B-4D5E-BAAD-040C071A9A84}"/>
    <cellStyle name="Обычный 17 3 3 5" xfId="12977" xr:uid="{C2F65933-32F1-45BD-811D-B3DD349E92C8}"/>
    <cellStyle name="Обычный 17 3 4" xfId="4129" xr:uid="{98DFA036-9157-4473-90E6-D66826C3AF7E}"/>
    <cellStyle name="Обычный 17 3 4 2" xfId="9983" xr:uid="{70366A48-7E6E-4C1E-9042-1FC6A1C147C7}"/>
    <cellStyle name="Обычный 17 3 4 3" xfId="15660" xr:uid="{5FD1D7DE-B554-44F1-9571-8FBB601B65A7}"/>
    <cellStyle name="Обычный 17 3 5" xfId="6234" xr:uid="{79C89F61-557E-4D39-A3F0-DE0CC939FD0B}"/>
    <cellStyle name="Обычный 17 3 5 2" xfId="12087" xr:uid="{BC0F6C5C-2BDB-4F7F-AFCA-803D7AA59528}"/>
    <cellStyle name="Обычный 17 3 5 3" xfId="17724" xr:uid="{593F806A-EECF-40CA-B493-40C1073EA5BF}"/>
    <cellStyle name="Обычный 17 3 6" xfId="1828" xr:uid="{2C29C2D4-993A-4C60-AE5E-B98C144E3E1B}"/>
    <cellStyle name="Обычный 17 3 6 2" xfId="7671" xr:uid="{79A06DD0-4F1F-4209-BB5A-A66051DA3031}"/>
    <cellStyle name="Обычный 17 3 6 3" xfId="13366" xr:uid="{3BC88A43-B527-4C0A-8391-6BB21D192D29}"/>
    <cellStyle name="Обычный 17 3 7" xfId="6796" xr:uid="{2748D87A-C027-4AB3-A92C-FDB62CCCBE4D}"/>
    <cellStyle name="Обычный 17 3 8" xfId="12577" xr:uid="{3D774F4D-8250-4A4D-8534-44E227C72E2A}"/>
    <cellStyle name="Обычный 17 4" xfId="1181" xr:uid="{F49BCE2D-3075-4FA8-A0CC-D39D767FAB4C}"/>
    <cellStyle name="Обычный 17 4 2" xfId="3263" xr:uid="{7F80E289-4754-4BBC-8ED1-40B30EF58DE9}"/>
    <cellStyle name="Обычный 17 4 2 2" xfId="5581" xr:uid="{FD10ECBC-DFA7-4D3D-A050-426351A6FBA0}"/>
    <cellStyle name="Обычный 17 4 2 2 2" xfId="11435" xr:uid="{95CF787F-C2B6-44C9-9B52-7795E6A464B6}"/>
    <cellStyle name="Обычный 17 4 2 2 3" xfId="17093" xr:uid="{E084376E-49B4-4355-930C-0C6BE7B173FE}"/>
    <cellStyle name="Обычный 17 4 2 3" xfId="9114" xr:uid="{EE3B8282-26D3-4EBF-8039-0B1F43E69A34}"/>
    <cellStyle name="Обычный 17 4 2 4" xfId="14799" xr:uid="{610B65C9-ADEA-4342-AFA1-E2CBC40819E6}"/>
    <cellStyle name="Обычный 17 4 3" xfId="4419" xr:uid="{2B7F81FB-026E-4942-821D-E43217A486D4}"/>
    <cellStyle name="Обычный 17 4 3 2" xfId="10273" xr:uid="{87FF2925-C15F-4FD6-8E7D-45AD8FE1D5AC}"/>
    <cellStyle name="Обычный 17 4 3 3" xfId="15946" xr:uid="{DE0E2AF6-5920-4931-A047-24CFA8FB3BAB}"/>
    <cellStyle name="Обычный 17 4 4" xfId="6483" xr:uid="{467EA691-FF2E-4C89-8A65-CC642ED3A14E}"/>
    <cellStyle name="Обычный 17 4 4 2" xfId="12332" xr:uid="{5C310C38-EAF4-4B28-A4F3-193F19634955}"/>
    <cellStyle name="Обычный 17 4 4 3" xfId="17959" xr:uid="{5FAF69D3-C55C-461D-AECE-B85585F3B87F}"/>
    <cellStyle name="Обычный 17 4 5" xfId="2116" xr:uid="{27F8AAC6-5132-4E18-94EB-28B677889294}"/>
    <cellStyle name="Обычный 17 4 5 2" xfId="7959" xr:uid="{24E99793-98FF-4191-AF24-0805B70B8BCD}"/>
    <cellStyle name="Обычный 17 4 5 3" xfId="13652" xr:uid="{818CE206-FA8A-4CDB-BFFE-85EF040B7B5F}"/>
    <cellStyle name="Обычный 17 4 6" xfId="7047" xr:uid="{39535E35-87DF-455B-828D-DAC2F805F473}"/>
    <cellStyle name="Обычный 17 4 7" xfId="12813" xr:uid="{108D4364-C569-4BBF-A5B9-C9D359FFFF51}"/>
    <cellStyle name="Обычный 17 5" xfId="1342" xr:uid="{12F4A15F-4D7F-41A6-B540-5AB25B554CA3}"/>
    <cellStyle name="Обычный 17 5 2" xfId="5000" xr:uid="{FB73BC5F-72C2-429A-9B9A-BE3B3EF0350B}"/>
    <cellStyle name="Обычный 17 5 2 2" xfId="10854" xr:uid="{E763E1A9-B8DE-455E-AC3A-B12180D360DE}"/>
    <cellStyle name="Обычный 17 5 2 3" xfId="16520" xr:uid="{065F2AC3-7104-426E-B5D0-F1A515878770}"/>
    <cellStyle name="Обычный 17 5 3" xfId="2688" xr:uid="{0441DECB-82BA-4799-A705-A66BFC0897B0}"/>
    <cellStyle name="Обычный 17 5 3 2" xfId="8537" xr:uid="{A8D5EBCD-A139-4AF3-A739-0FF18EB510EC}"/>
    <cellStyle name="Обычный 17 5 3 3" xfId="14226" xr:uid="{7E192FCC-F353-4EE9-8CC9-1A6113EFB485}"/>
    <cellStyle name="Обычный 17 5 4" xfId="7179" xr:uid="{CE115878-8959-40DC-88B3-8B906F82EF97}"/>
    <cellStyle name="Обычный 17 5 5" xfId="12938" xr:uid="{0116F5CE-1C51-456A-9AC3-2A27C293A6C3}"/>
    <cellStyle name="Обычный 17 6" xfId="3838" xr:uid="{4AC431EB-CFB1-41A6-B48B-B404FF8B90CF}"/>
    <cellStyle name="Обычный 17 6 2" xfId="9692" xr:uid="{C7D76F92-EC29-41D0-B9AF-1C8327A363B4}"/>
    <cellStyle name="Обычный 17 6 3" xfId="15373" xr:uid="{B2717C98-7121-4DDB-ADCA-E28D9CB8AECB}"/>
    <cellStyle name="Обычный 17 7" xfId="6231" xr:uid="{E2737A03-1C09-46C0-8FDD-023C4D644F09}"/>
    <cellStyle name="Обычный 17 7 2" xfId="12084" xr:uid="{52717D3B-72FE-4E75-9933-58F680A59E67}"/>
    <cellStyle name="Обычный 17 7 3" xfId="17721" xr:uid="{FF763C3D-8049-40D3-B9F8-9059563ECEC5}"/>
    <cellStyle name="Обычный 17 8" xfId="1540" xr:uid="{3B4B3A70-4D08-4D04-B70B-12775900DEF5}"/>
    <cellStyle name="Обычный 17 8 2" xfId="7383" xr:uid="{6FF52F30-5113-44E9-BC77-0BDB48C04B71}"/>
    <cellStyle name="Обычный 17 8 3" xfId="13079" xr:uid="{319AA6E7-BEA8-43C2-94FF-19579D389410}"/>
    <cellStyle name="Обычный 17 8 4" xfId="32209" xr:uid="{3B0EDE67-A15A-4E0E-AE40-C34D85AC39D5}"/>
    <cellStyle name="Обычный 17 9" xfId="6793" xr:uid="{319A54B0-4770-4241-9210-96F9D5227501}"/>
    <cellStyle name="Обычный 18" xfId="881" xr:uid="{30ED3D57-6BA1-441A-BA59-A36CBEA26B60}"/>
    <cellStyle name="Обычный 18 2" xfId="18088" xr:uid="{21579335-3478-495F-B371-A687016B6CBB}"/>
    <cellStyle name="Обычный 18 2 2" xfId="20664" xr:uid="{9E872D04-557E-41C2-BF16-C8778751838A}"/>
    <cellStyle name="Обычный 18 2 2 2" xfId="29133" xr:uid="{FFE757DE-5351-4B73-8140-77E8716B7359}"/>
    <cellStyle name="Обычный 18 2 2 2 2" xfId="29531" xr:uid="{A3199256-690E-4B28-8E6D-83D8083D7E05}"/>
    <cellStyle name="Обычный 18 2 2 2 2 2" xfId="30473" xr:uid="{D0A64976-0A77-4D39-8ACE-BC31B7D7C93B}"/>
    <cellStyle name="Обычный 18 2 2 2 2 2 2" xfId="32107" xr:uid="{079C2AF6-CD37-4F12-91A3-5D468AF87DCC}"/>
    <cellStyle name="Обычный 18 2 2 2 2 3" xfId="31270" xr:uid="{C7A3FB36-258E-4DC7-84B4-9245A0504375}"/>
    <cellStyle name="Обычный 18 2 2 2 3" xfId="30070" xr:uid="{9C8466C5-4482-4BFB-B43A-9CBB72AADD24}"/>
    <cellStyle name="Обычный 18 2 2 2 3 2" xfId="31726" xr:uid="{C5884041-A095-43E9-8979-4A0326FC1E07}"/>
    <cellStyle name="Обычный 18 2 2 2 4" xfId="30907" xr:uid="{7A25F40D-BB76-472C-98FB-09BA4E176017}"/>
    <cellStyle name="Обычный 18 2 2 3" xfId="29277" xr:uid="{CD3D1A59-6C84-4790-8E2D-912701F11993}"/>
    <cellStyle name="Обычный 18 2 2 3 2" xfId="30217" xr:uid="{AD1E5813-ABD5-4056-86CE-E331D0C32695}"/>
    <cellStyle name="Обычный 18 2 2 3 2 2" xfId="31871" xr:uid="{C8C2CF76-3261-43B1-B008-71FE4E23F4A8}"/>
    <cellStyle name="Обычный 18 2 2 3 3" xfId="31044" xr:uid="{DE4B6CD9-422E-41A5-BF50-4E6245858E0D}"/>
    <cellStyle name="Обычный 18 2 2 4" xfId="29810" xr:uid="{BD18401D-C18F-46C7-8A59-9F03E53EB98C}"/>
    <cellStyle name="Обычный 18 2 2 4 2" xfId="31495" xr:uid="{05964E1E-7513-4CCD-AFC1-A3DFF2B91B46}"/>
    <cellStyle name="Обычный 18 2 2 5" xfId="30674" xr:uid="{68F69BCF-34F4-40C6-8DAE-8C3163890074}"/>
    <cellStyle name="Обычный 18 3" xfId="21220" xr:uid="{E5D2802D-B2CF-488F-830B-E412ED716D6F}"/>
    <cellStyle name="Обычный 18 3 2" xfId="29410" xr:uid="{F0FE2B23-17D2-494D-B69A-ACE2F2623B07}"/>
    <cellStyle name="Обычный 18 3 2 2" xfId="30351" xr:uid="{3A39025F-FF96-415B-8994-659A546789AA}"/>
    <cellStyle name="Обычный 18 3 2 2 2" xfId="31983" xr:uid="{4BEB7E88-C46F-48ED-953E-D3910CF2922E}"/>
    <cellStyle name="Обычный 18 3 2 3" xfId="31147" xr:uid="{59CD4727-856A-4FCE-A7E3-1B645B400E93}"/>
    <cellStyle name="Обычный 18 3 3" xfId="29944" xr:uid="{5509819C-49F5-40AF-8351-F3FEED327208}"/>
    <cellStyle name="Обычный 18 3 3 2" xfId="31607" xr:uid="{6D688067-3BF0-42B0-B4BA-BB16BE93D5D2}"/>
    <cellStyle name="Обычный 18 3 4" xfId="30783" xr:uid="{7D90C1FB-786D-4A27-9DE2-EC5C6C584847}"/>
    <cellStyle name="Обычный 18 4" xfId="29238" xr:uid="{51E52653-8B7F-4DEE-9CD9-562222F5CE7A}"/>
    <cellStyle name="Обычный 18 4 2" xfId="30179" xr:uid="{E2E1FCD6-6F41-425D-9591-D1E3E292FCE9}"/>
    <cellStyle name="Обычный 18 4 2 2" xfId="31836" xr:uid="{B48257C0-8DC8-4C01-9534-A9EFB1B049B1}"/>
    <cellStyle name="Обычный 18 4 3" xfId="31008" xr:uid="{35342836-BB75-4C14-86FC-0E82C514411C}"/>
    <cellStyle name="Обычный 18 5" xfId="18232" xr:uid="{3124F081-32D5-4B36-A9E3-73A62906D1DA}"/>
    <cellStyle name="Обычный 18 5 2" xfId="29754" xr:uid="{322291DD-5B5A-48C7-A9D6-69412D91A06A}"/>
    <cellStyle name="Обычный 18 5 2 2" xfId="31468" xr:uid="{2F4BF041-F5D8-42F8-9D21-5E93FA0459B4}"/>
    <cellStyle name="Обычный 18 5 3" xfId="30648" xr:uid="{09157169-176E-4E11-A8AA-2AB1B72B56BC}"/>
    <cellStyle name="Обычный 18_4П" xfId="20665" xr:uid="{EDC39817-DF70-4096-BEF2-20F55F851A85}"/>
    <cellStyle name="Обычный 19" xfId="370" xr:uid="{241238F4-7B50-4BEC-9D9F-E36B10B5F75C}"/>
    <cellStyle name="Обычный 19 2" xfId="20666" xr:uid="{ACD1C39E-75A3-4407-94A6-7A74890B9F59}"/>
    <cellStyle name="Обычный 19 2 2" xfId="29134" xr:uid="{2509B989-CE4A-40ED-889C-2D6067ECEEE3}"/>
    <cellStyle name="Обычный 19 2 2 2" xfId="29532" xr:uid="{979B1A6F-9266-4C81-93ED-DA307276FD59}"/>
    <cellStyle name="Обычный 19 2 2 2 2" xfId="30474" xr:uid="{FB02F429-9685-4C30-BB92-2227BEEC910E}"/>
    <cellStyle name="Обычный 19 2 2 2 2 2" xfId="32108" xr:uid="{E10A069C-3F9F-4E66-A4B5-8F173CC28BDF}"/>
    <cellStyle name="Обычный 19 2 2 2 3" xfId="31271" xr:uid="{B5DC0AD0-563B-4904-ACCD-D85EAEC1C528}"/>
    <cellStyle name="Обычный 19 2 2 3" xfId="30071" xr:uid="{B2EEEDC9-C6B3-4DBB-A2A6-C72F505B2495}"/>
    <cellStyle name="Обычный 19 2 2 3 2" xfId="31727" xr:uid="{D5F3EB7E-C6E4-4FD0-9A5D-510F8F48B49B}"/>
    <cellStyle name="Обычный 19 2 2 4" xfId="30908" xr:uid="{43243DF3-3C47-420E-8EEC-A4B3CF199C98}"/>
    <cellStyle name="Обычный 19 2 3" xfId="29278" xr:uid="{AC27FAC7-7605-4A37-893A-24A06C25E88F}"/>
    <cellStyle name="Обычный 19 2 3 2" xfId="30218" xr:uid="{F311B124-E5E1-4CC3-B853-7D96B160CC63}"/>
    <cellStyle name="Обычный 19 2 3 2 2" xfId="31872" xr:uid="{1656F243-6962-4211-81A5-90475F38B692}"/>
    <cellStyle name="Обычный 19 2 3 3" xfId="31045" xr:uid="{396563C8-3EC0-495D-BAD0-6B48A0D3D7DE}"/>
    <cellStyle name="Обычный 19 2 4" xfId="29811" xr:uid="{5C5B28D8-A81F-429A-AD01-93057424C781}"/>
    <cellStyle name="Обычный 19 2 4 2" xfId="31496" xr:uid="{83CA55AD-1F7F-44C7-A7CD-A2283ABC2476}"/>
    <cellStyle name="Обычный 19 2 5" xfId="30675" xr:uid="{1610EEEA-6B5E-400A-B8FE-71693C2C83E0}"/>
    <cellStyle name="Обычный 19 3" xfId="21230" xr:uid="{C7EE6C42-1EE6-4D62-835D-435E93DAB967}"/>
    <cellStyle name="Обычный 19 3 2" xfId="29422" xr:uid="{6366E14D-2A09-49B2-BEF6-830A879C2797}"/>
    <cellStyle name="Обычный 19 3 2 2" xfId="30364" xr:uid="{2DB00C86-3350-45EE-A1E9-E42EB921E183}"/>
    <cellStyle name="Обычный 19 3 2 2 2" xfId="31998" xr:uid="{F0134CEB-2AE5-453C-B610-39C97C695E13}"/>
    <cellStyle name="Обычный 19 3 2 3" xfId="31161" xr:uid="{6F4833F1-0014-4FEB-8899-E2999B6EA163}"/>
    <cellStyle name="Обычный 19 3 3" xfId="29953" xr:uid="{4F3D3704-361F-4990-93D2-4B8BCE5677A1}"/>
    <cellStyle name="Обычный 19 3 3 2" xfId="31616" xr:uid="{6FFEBC9B-8668-4BA0-8946-12A973A9ACCD}"/>
    <cellStyle name="Обычный 19 3 4" xfId="30792" xr:uid="{2A1D1CEC-FF83-4905-82E1-1B6773EDFF1F}"/>
    <cellStyle name="Обычный 19 4" xfId="29256" xr:uid="{03F6AB04-FEAE-402A-971A-04DD1B28C6D1}"/>
    <cellStyle name="Обычный 19 4 2" xfId="30196" xr:uid="{55C7B866-06F1-4B1B-A5C3-76DEEFCE0663}"/>
    <cellStyle name="Обычный 19 4 2 2" xfId="31852" xr:uid="{32B2CAED-E56A-494E-B8C0-B4EB827D3891}"/>
    <cellStyle name="Обычный 19 4 3" xfId="31025" xr:uid="{9BC9DB25-0012-4164-92CF-D6E8060567A7}"/>
    <cellStyle name="Обычный 19 5" xfId="29761" xr:uid="{1787B4B2-EB24-4F44-9A01-CE98ABEB8546}"/>
    <cellStyle name="Обычный 19 5 2" xfId="31474" xr:uid="{E4CB743E-7ABA-46CE-A603-D0DC8F3D7F5F}"/>
    <cellStyle name="Обычный 19 6" xfId="30654" xr:uid="{E87FA6F8-A1A4-48D6-9DCC-E1C7EF920E63}"/>
    <cellStyle name="Обычный 19 7" xfId="32270" xr:uid="{64A8B3ED-9918-4585-A594-A3F025116DDE}"/>
    <cellStyle name="Обычный 19_4П" xfId="20667" xr:uid="{944435F5-F55D-4B21-A58E-B3EB7B1B9C60}"/>
    <cellStyle name="Обычный 2" xfId="14" xr:uid="{00000000-0005-0000-0000-000004010000}"/>
    <cellStyle name="Обычный 2 10" xfId="882" xr:uid="{131520FD-CBBD-40F0-9C06-5F279E381789}"/>
    <cellStyle name="Обычный 2 10 2" xfId="20668" xr:uid="{3437F167-FE4D-46BB-B16B-90599486BA9F}"/>
    <cellStyle name="Обычный 2 11" xfId="1185" xr:uid="{6C980CD9-E63F-4C35-8831-A8445254B159}"/>
    <cellStyle name="Обычный 2 11 2" xfId="20670" xr:uid="{0EC1A71A-ED08-4AB2-AEFC-83BE8355C530}"/>
    <cellStyle name="Обычный 2 11 3" xfId="20669" xr:uid="{29854B42-3DC4-4276-8D11-7093003E8E76}"/>
    <cellStyle name="Обычный 2 12" xfId="20671" xr:uid="{AD37B736-D10B-43FD-A64F-02A0B180E3E6}"/>
    <cellStyle name="Обычный 2 12 2" xfId="20672" xr:uid="{820604B5-FC1E-4112-966F-D2DE394B8833}"/>
    <cellStyle name="Обычный 2 13" xfId="12" xr:uid="{00000000-0005-0000-0000-000005010000}"/>
    <cellStyle name="Обычный 2 14" xfId="20673" xr:uid="{2945E7CB-AC55-4BB2-BF2E-8BB9646398A3}"/>
    <cellStyle name="Обычный 2 15" xfId="20674" xr:uid="{C7B5E314-D9B0-4E1A-A33A-D9CF382152E6}"/>
    <cellStyle name="Обычный 2 16" xfId="20675" xr:uid="{49A5A4E8-0F90-4CEA-8DC2-7B537E5C902A}"/>
    <cellStyle name="Обычный 2 17" xfId="20676" xr:uid="{224390C6-F600-44DC-A509-841F9CA50100}"/>
    <cellStyle name="Обычный 2 18" xfId="347" xr:uid="{00000000-0005-0000-0000-000006010000}"/>
    <cellStyle name="Обычный 2 19" xfId="18223" xr:uid="{3AEE0FF7-FE68-4CA1-92B0-6F551B207C8B}"/>
    <cellStyle name="Обычный 2 2" xfId="230" xr:uid="{00000000-0005-0000-0000-000007010000}"/>
    <cellStyle name="Обычный 2 2 10" xfId="20677" xr:uid="{06151CBD-7B7E-4A60-B121-337820E9320E}"/>
    <cellStyle name="Обычный 2 2 2" xfId="231" xr:uid="{00000000-0005-0000-0000-000008010000}"/>
    <cellStyle name="Обычный 2 2 2 2" xfId="20678" xr:uid="{7E51799B-15F5-429C-A400-4F7088383CBB}"/>
    <cellStyle name="Обычный 2 2 2 2 2" xfId="20679" xr:uid="{7B709579-060F-453F-81CD-72356E8EA787}"/>
    <cellStyle name="Обычный 2 2 2 3" xfId="20680" xr:uid="{EA0A0A03-916B-4B93-BD4B-05F3D825E060}"/>
    <cellStyle name="Обычный 2 2 2_1. ЖГРЭС_коррек ПР 2011-2015" xfId="20681" xr:uid="{47255FEE-989D-4E6E-9433-7706A9E589D7}"/>
    <cellStyle name="Обычный 2 2 3" xfId="883" xr:uid="{9C3EDCB9-298C-4109-B8CD-D3CEB69ED141}"/>
    <cellStyle name="Обычный 2 2 3 2" xfId="20682" xr:uid="{2E2D1215-6F0C-4B06-9FB5-1363D94EA050}"/>
    <cellStyle name="Обычный 2 2 4" xfId="20683" xr:uid="{734EF2A5-E828-4425-845D-8CDA1244CB3E}"/>
    <cellStyle name="Обычный 2 2 4 2" xfId="20684" xr:uid="{DEE8BB0C-98C1-4151-9C6F-B1306D705E44}"/>
    <cellStyle name="Обычный 2 2 5" xfId="20685" xr:uid="{7B66F04A-0153-47E8-BC3D-E1FFA67D55CC}"/>
    <cellStyle name="Обычный 2 2 5 2" xfId="20686" xr:uid="{C50F8667-AC79-4EA5-8F4C-629BCF90DEDE}"/>
    <cellStyle name="Обычный 2 2 5 3" xfId="20687" xr:uid="{DA4D039B-2E89-4ED1-8129-7499BE38CB54}"/>
    <cellStyle name="Обычный 2 2 6" xfId="20688" xr:uid="{7C6CDA17-0981-49A9-A9CC-98346F2FB3C2}"/>
    <cellStyle name="Обычный 2 2 7" xfId="20689" xr:uid="{DBAABFF1-1A4B-4F0E-B6A9-A84DFEAC46B1}"/>
    <cellStyle name="Обычный 2 2 8" xfId="20690" xr:uid="{BAEAC534-5782-432A-B973-78A8E070D4EB}"/>
    <cellStyle name="Обычный 2 2 9" xfId="20691" xr:uid="{BA06D1D1-E1A7-4AEA-8E93-DCD17D1A692A}"/>
    <cellStyle name="Обычный 2 2_1. ЖГРЭС_коррек ПР 2011-2015" xfId="20692" xr:uid="{339BBCE4-A7A6-4C55-821B-61D312AB9619}"/>
    <cellStyle name="Обычный 2 3" xfId="232" xr:uid="{00000000-0005-0000-0000-000009010000}"/>
    <cellStyle name="Обычный 2 3 2" xfId="20693" xr:uid="{FE8A9375-6B07-45DA-BD80-ADF65CECA001}"/>
    <cellStyle name="Обычный 2 3 2 2" xfId="20694" xr:uid="{D7FFF35A-3527-4F97-A625-3A921273307A}"/>
    <cellStyle name="Обычный 2 3 2 3" xfId="20695" xr:uid="{7189B4B5-DB4B-4E40-9754-008AB32220F8}"/>
    <cellStyle name="Обычный 2 3 2 3 2" xfId="29136" xr:uid="{24F0F0C6-DB22-4E5D-810F-E1FF74FA481E}"/>
    <cellStyle name="Обычный 2 3 2 3 2 2" xfId="29534" xr:uid="{25934292-77E0-4F1E-A39A-8031296CCB80}"/>
    <cellStyle name="Обычный 2 3 2 3 2 2 2" xfId="30476" xr:uid="{1890EC4D-B6AD-4208-A1B8-5025188AB8CE}"/>
    <cellStyle name="Обычный 2 3 2 3 2 2 2 2" xfId="32110" xr:uid="{910A0E55-35C9-4B0E-8896-A3B969DD5C13}"/>
    <cellStyle name="Обычный 2 3 2 3 2 2 3" xfId="31273" xr:uid="{B51ACC22-9828-456A-A4F0-BCA8019FBA6C}"/>
    <cellStyle name="Обычный 2 3 2 3 2 3" xfId="30073" xr:uid="{445B2B32-053C-40E9-8A5C-08F205797AD0}"/>
    <cellStyle name="Обычный 2 3 2 3 2 3 2" xfId="31729" xr:uid="{26F2B624-6156-4F4B-9C6F-E982AA4BBAF6}"/>
    <cellStyle name="Обычный 2 3 2 3 2 4" xfId="30910" xr:uid="{51C1134F-0D20-4542-AA4D-2A52EABF3CC3}"/>
    <cellStyle name="Обычный 2 3 2 3 3" xfId="29280" xr:uid="{47C9B581-272F-4BD6-8A19-096F245BA9F1}"/>
    <cellStyle name="Обычный 2 3 2 3 3 2" xfId="30220" xr:uid="{AD696EDA-0A7F-4524-95E6-93C537FB3310}"/>
    <cellStyle name="Обычный 2 3 2 3 3 2 2" xfId="31874" xr:uid="{F9B9BA11-6ED4-4110-A671-52901EBC294B}"/>
    <cellStyle name="Обычный 2 3 2 3 3 3" xfId="31047" xr:uid="{F9D4EA46-569E-4EE7-A7E5-7FCA572EF9DF}"/>
    <cellStyle name="Обычный 2 3 2 3 4" xfId="29813" xr:uid="{2B27E043-6C27-4EF5-83C3-48539105C7E4}"/>
    <cellStyle name="Обычный 2 3 2 3 4 2" xfId="31498" xr:uid="{0B0A5F9E-C9C4-4030-86E8-77DAD9C5CF5E}"/>
    <cellStyle name="Обычный 2 3 2 3 5" xfId="30677" xr:uid="{093D8E0D-59CA-46DD-8249-843F2882DDC3}"/>
    <cellStyle name="Обычный 2 3 2 4" xfId="29135" xr:uid="{703CBB9B-08E6-41EA-89A7-F74DA03E2584}"/>
    <cellStyle name="Обычный 2 3 2 4 2" xfId="29533" xr:uid="{53B804CC-2C4A-46EB-A60C-502318B41426}"/>
    <cellStyle name="Обычный 2 3 2 4 2 2" xfId="30475" xr:uid="{A191B13B-EC48-41B6-8691-CD82815B65D3}"/>
    <cellStyle name="Обычный 2 3 2 4 2 2 2" xfId="32109" xr:uid="{B7E56E57-8B2F-4D50-ABB7-E435F6CF3649}"/>
    <cellStyle name="Обычный 2 3 2 4 2 3" xfId="31272" xr:uid="{DBC99819-DCB5-49A4-B712-81E4A76D2F6D}"/>
    <cellStyle name="Обычный 2 3 2 4 3" xfId="30072" xr:uid="{A8333044-AA92-475A-BC35-948D99D8D13B}"/>
    <cellStyle name="Обычный 2 3 2 4 3 2" xfId="31728" xr:uid="{664AD182-2B15-407F-A641-2225B4779EE5}"/>
    <cellStyle name="Обычный 2 3 2 4 4" xfId="30909" xr:uid="{83F44C60-3A47-44D4-AD0E-0A0F821F76E2}"/>
    <cellStyle name="Обычный 2 3 2 5" xfId="29279" xr:uid="{24B572A2-1F5D-4197-9D72-AF7B698069BB}"/>
    <cellStyle name="Обычный 2 3 2 5 2" xfId="30219" xr:uid="{2E936B44-4DBC-4E66-A2C7-465F143D8587}"/>
    <cellStyle name="Обычный 2 3 2 5 2 2" xfId="31873" xr:uid="{AEF511CB-0407-4DD0-B98A-C30434FC66A1}"/>
    <cellStyle name="Обычный 2 3 2 5 3" xfId="31046" xr:uid="{5E2DA186-17C9-4E94-994C-9380E64FD31C}"/>
    <cellStyle name="Обычный 2 3 2 6" xfId="29812" xr:uid="{45338B65-54C6-4519-9A4D-534BFD669551}"/>
    <cellStyle name="Обычный 2 3 2 6 2" xfId="31497" xr:uid="{E2FC472D-8D19-42CB-96E7-5F50665B1664}"/>
    <cellStyle name="Обычный 2 3 2 7" xfId="30676" xr:uid="{39360DDE-03A2-4635-B7ED-8A1190362DAB}"/>
    <cellStyle name="Обычный 2 3 2_4П" xfId="20696" xr:uid="{160273BC-2490-4552-B034-E1C6ADA51F39}"/>
    <cellStyle name="Обычный 2 3 3" xfId="20697" xr:uid="{E4254DB3-3A85-4D86-97A0-71ECFB541E12}"/>
    <cellStyle name="Обычный 2 4" xfId="233" xr:uid="{00000000-0005-0000-0000-00000A010000}"/>
    <cellStyle name="Обычный 2 4 2" xfId="20698" xr:uid="{C9C0A295-2642-41AA-BA7F-F1077087436E}"/>
    <cellStyle name="Обычный 2 4 4" xfId="1348" xr:uid="{D4F11394-372E-44ED-8E4F-52FAF23659CC}"/>
    <cellStyle name="Обычный 2 4 4 2" xfId="1368" xr:uid="{91D14DD5-A404-4B41-829A-95A7BE6E9D25}"/>
    <cellStyle name="Обычный 2 4 4 2 2" xfId="1403" xr:uid="{07158805-7ECC-4B5D-B289-74E50197E173}"/>
    <cellStyle name="Обычный 2 4 4 2 2 2" xfId="7243" xr:uid="{5D25C02B-38E9-4BCD-B415-11D039DC63B2}"/>
    <cellStyle name="Обычный 2 4 4 2 2 2 2" xfId="32111" xr:uid="{E5BBF515-97EB-4D1E-9AB9-C448D10AA40E}"/>
    <cellStyle name="Обычный 2 4 4 2 2 3" xfId="13002" xr:uid="{C9DDAB20-94A7-4456-84C5-785AA0AEBDE8}"/>
    <cellStyle name="Обычный 2 4 4 2 3" xfId="7204" xr:uid="{AB961F5E-865F-410E-B380-E3F46DF29272}"/>
    <cellStyle name="Обычный 2 4 4 2 3 2" xfId="31730" xr:uid="{363C5A3A-CC88-431F-A98D-6BFC2E473C8D}"/>
    <cellStyle name="Обычный 2 4 4 2 4" xfId="12963" xr:uid="{0BEBADE1-850C-4716-AC47-BDDE61A72DAF}"/>
    <cellStyle name="Обычный 2 4 4 3" xfId="1387" xr:uid="{9927CFE7-5E3B-42F3-A4F2-99A9D51D3125}"/>
    <cellStyle name="Обычный 2 4 4 3 2" xfId="7224" xr:uid="{EFEFA04F-C52E-456F-B3B8-2775C763BFC9}"/>
    <cellStyle name="Обычный 2 4 4 3 2 2" xfId="31875" xr:uid="{D0CF3650-7FE6-45C8-BF15-BAA6AEAEEFC0}"/>
    <cellStyle name="Обычный 2 4 4 3 3" xfId="12983" xr:uid="{2882C034-BDB7-45C1-9E5C-9BDE2E023FF2}"/>
    <cellStyle name="Обычный 2 4 4 4" xfId="7185" xr:uid="{1D67F006-B58C-4E68-B22B-F6BC7B33659A}"/>
    <cellStyle name="Обычный 2 4 4 4 2" xfId="31499" xr:uid="{13F4D601-5F60-4C8A-898D-55F97A336DF3}"/>
    <cellStyle name="Обычный 2 4 4 5" xfId="12944" xr:uid="{1C9124D2-995A-4E18-97DD-84E6103A2E84}"/>
    <cellStyle name="Обычный 2 5" xfId="234" xr:uid="{00000000-0005-0000-0000-00000B010000}"/>
    <cellStyle name="Обычный 2 5 2" xfId="884" xr:uid="{EC4E2D86-57BB-4509-A405-4B93FBCDC23E}"/>
    <cellStyle name="Обычный 2 5 2 2" xfId="20700" xr:uid="{DF2B0A52-748E-491E-8E40-BA3D542D401B}"/>
    <cellStyle name="Обычный 2 5 3" xfId="18197" xr:uid="{F8C8ED7A-4AFD-4DE7-BD6B-98101B52E6AF}"/>
    <cellStyle name="Обычный 2 5 3 2" xfId="20699" xr:uid="{0998E7FE-C0AC-4BA5-A14D-CACC51E53463}"/>
    <cellStyle name="Обычный 2 5 4" xfId="18190" xr:uid="{F6B02D8C-4A91-4FCE-AB2E-63340F31DF86}"/>
    <cellStyle name="Обычный 2 5_4П" xfId="20701" xr:uid="{F3DBD47D-8843-4406-9822-82D76BAF0825}"/>
    <cellStyle name="Обычный 2 6" xfId="229" xr:uid="{00000000-0005-0000-0000-00000C010000}"/>
    <cellStyle name="Обычный 2 6 2" xfId="20703" xr:uid="{FD501A4F-FF0F-48BA-B9DE-AEA2A6F49FF0}"/>
    <cellStyle name="Обычный 2 6 3" xfId="20704" xr:uid="{74F44E08-817E-4C2B-8116-3FBB79904565}"/>
    <cellStyle name="Обычный 2 6 4" xfId="20702" xr:uid="{CF2946AF-6BF9-4038-8650-59FB599A6C80}"/>
    <cellStyle name="Обычный 2 6_4П" xfId="20705" xr:uid="{29E00954-EB0A-4F09-94E9-3DBDE146DCFB}"/>
    <cellStyle name="Обычный 2 7" xfId="885" xr:uid="{308EF6F4-CB40-4934-AC78-20F82A18692E}"/>
    <cellStyle name="Обычный 2 7 2" xfId="20707" xr:uid="{71612D2E-1432-464B-B0D5-329CBD782005}"/>
    <cellStyle name="Обычный 2 7 3" xfId="20706" xr:uid="{05EE80D7-05E2-4EE2-ACE8-770CA2534570}"/>
    <cellStyle name="Обычный 2 8" xfId="886" xr:uid="{632E04B1-ED25-4DB6-9483-4B7FBBA5F0D9}"/>
    <cellStyle name="Обычный 2 8 2" xfId="20709" xr:uid="{54A87946-6AF7-4978-B182-EA8163D97E09}"/>
    <cellStyle name="Обычный 2 8 2 2" xfId="20710" xr:uid="{A960C0F0-2196-449E-9EA4-7DA943A280A8}"/>
    <cellStyle name="Обычный 2 8 3" xfId="20708" xr:uid="{73CE9762-4605-44D4-99CA-3E4A169D96D4}"/>
    <cellStyle name="Обычный 2 9" xfId="887" xr:uid="{BC247222-6777-422A-AA68-DF121F819DDA}"/>
    <cellStyle name="Обычный 2 9 2" xfId="20712" xr:uid="{0CFCD203-66AB-400B-9C46-49BB43B35318}"/>
    <cellStyle name="Обычный 2 9 3" xfId="20713" xr:uid="{F271F52B-88D0-4840-B9B1-CBA0754D3EB2}"/>
    <cellStyle name="Обычный 2 9 4" xfId="20711" xr:uid="{C75B5704-ED30-472D-97D9-57FD00F966FF}"/>
    <cellStyle name="Обычный 2 9_4П" xfId="20714" xr:uid="{AEDE43A0-F929-4013-9458-EA0A2CD259C9}"/>
    <cellStyle name="Обычный 2_1 квартал по новой форме" xfId="20715" xr:uid="{E2E1EA16-E4A2-4BEC-9301-62A5A5ACC927}"/>
    <cellStyle name="Обычный 20" xfId="18086" xr:uid="{D2A4C8A0-E8A8-4AA3-946F-96B80B4F1390}"/>
    <cellStyle name="Обычный 20 2" xfId="367" xr:uid="{00F56CE4-A7DA-43ED-B127-454FFD3EF411}"/>
    <cellStyle name="Обычный 20 2 2" xfId="20717" xr:uid="{589AAE42-1381-4F3C-A161-674E63FBCEA4}"/>
    <cellStyle name="Обычный 20 2 3" xfId="29651" xr:uid="{B2D45D28-D0EE-4685-A0D8-B58EB52C35D6}"/>
    <cellStyle name="Обычный 20 2 3 2" xfId="31387" xr:uid="{06824499-6A7C-4FFE-8AB3-F9FB35534516}"/>
    <cellStyle name="Обычный 20 2 4" xfId="30586" xr:uid="{C7CDF620-B865-4E7F-9E00-52A09BAED363}"/>
    <cellStyle name="Обычный 20 2 5" xfId="32269" xr:uid="{BA3D55E0-144F-4D56-ADB7-3D6EF698CBB2}"/>
    <cellStyle name="Обычный 20 3" xfId="18104" xr:uid="{2796F56F-02A5-4AE0-9423-76087B5D072D}"/>
    <cellStyle name="Обычный 20 3 2" xfId="29697" xr:uid="{78E5E03D-B7EE-48D1-BA4C-4AFFA2C93DBE}"/>
    <cellStyle name="Обычный 20 3 2 2" xfId="31397" xr:uid="{73D80222-E6E3-4F46-A050-4F16C50E658C}"/>
    <cellStyle name="Обычный 20 3 3" xfId="30595" xr:uid="{A31F32DD-C7B7-43D4-8F79-354449C8130D}"/>
    <cellStyle name="Обычный 20 4" xfId="18149" xr:uid="{E53160E1-823D-410F-8B4B-8F00DE67D3BC}"/>
    <cellStyle name="Обычный 20 4 2" xfId="29705" xr:uid="{749AC855-1C5F-48B3-8CDE-18D957862F00}"/>
    <cellStyle name="Обычный 20 4 2 2" xfId="31409" xr:uid="{B68EAA36-95A4-4534-BA44-720EE047D09E}"/>
    <cellStyle name="Обычный 20 4 3" xfId="30605" xr:uid="{370711FB-C69C-4E51-A947-A0F4612A7157}"/>
    <cellStyle name="Обычный 20 5" xfId="20716" xr:uid="{E668F315-2F7E-498E-8884-F6E6714005A3}"/>
    <cellStyle name="Обычный 20 6" xfId="29636" xr:uid="{A7D620DB-7C8F-411D-B0B9-A63291B08894}"/>
    <cellStyle name="Обычный 20 6 2" xfId="31373" xr:uid="{528D6D13-6CA5-4508-B898-9AD2EA396F5C}"/>
    <cellStyle name="Обычный 20 7" xfId="30579" xr:uid="{7CE43427-8A9B-4D7F-B7C3-7B85D6E0EA77}"/>
    <cellStyle name="Обычный 21" xfId="20718" xr:uid="{85DFA4E1-7A88-436C-83B5-DB4E91025C10}"/>
    <cellStyle name="Обычный 21 2" xfId="20719" xr:uid="{4648B347-EB23-4D7F-A7F5-1D54A4C494D2}"/>
    <cellStyle name="Обычный 21 2 2" xfId="29137" xr:uid="{3DC0DB83-707E-41D7-86C2-C4E895C7C104}"/>
    <cellStyle name="Обычный 21 2 2 2" xfId="29535" xr:uid="{77BE4E73-0426-4347-BAE0-388602D4C775}"/>
    <cellStyle name="Обычный 21 2 2 2 2" xfId="30477" xr:uid="{2A77FC8A-AA76-48E7-82BE-39F4BF06EE98}"/>
    <cellStyle name="Обычный 21 2 2 2 2 2" xfId="32112" xr:uid="{C3A4AAB2-5C61-4A81-B97A-9391C4E9300E}"/>
    <cellStyle name="Обычный 21 2 2 2 3" xfId="31274" xr:uid="{0A04711F-5D75-4861-8DAA-C348FC09AD06}"/>
    <cellStyle name="Обычный 21 2 2 3" xfId="30074" xr:uid="{6F1ADDD4-60B6-42CD-9AC8-A8EFC1838AE5}"/>
    <cellStyle name="Обычный 21 2 2 3 2" xfId="31731" xr:uid="{73E89915-8AD2-49AA-BC1A-4C5F78A3AFCF}"/>
    <cellStyle name="Обычный 21 2 2 4" xfId="30911" xr:uid="{BF9B4D94-72AD-45C5-BDE1-B899B88FE853}"/>
    <cellStyle name="Обычный 21 2 3" xfId="29281" xr:uid="{D04DBB7E-1ECF-4F05-A207-1F9B0DB83622}"/>
    <cellStyle name="Обычный 21 2 3 2" xfId="30221" xr:uid="{AA98F033-ABDF-4740-B62C-34071C39E8C9}"/>
    <cellStyle name="Обычный 21 2 3 2 2" xfId="31876" xr:uid="{D008974D-1468-4362-9ED2-C12FD0BEE9FA}"/>
    <cellStyle name="Обычный 21 2 3 3" xfId="31048" xr:uid="{C3176EC6-7194-41F7-A2D7-A716CD0D57C2}"/>
    <cellStyle name="Обычный 21 2 4" xfId="29814" xr:uid="{7C96AED5-0096-4328-9F41-ECDC576E3CC9}"/>
    <cellStyle name="Обычный 21 2 4 2" xfId="31500" xr:uid="{ED222ED7-42CA-484A-972C-A432AD9A1217}"/>
    <cellStyle name="Обычный 21 2 5" xfId="30678" xr:uid="{1C6B527F-7D54-4D56-919C-38AD6E416AB8}"/>
    <cellStyle name="Обычный 21_4П" xfId="20720" xr:uid="{EEBDA855-8ECF-4162-93BF-7BCF436DC754}"/>
    <cellStyle name="Обычный 22" xfId="20721" xr:uid="{512A6E80-1CF4-44A1-A537-C0F6F5255198}"/>
    <cellStyle name="Обычный 22 2" xfId="20722" xr:uid="{4D01692B-8C34-4876-9D65-0F67E726ECCF}"/>
    <cellStyle name="Обычный 22 2 2" xfId="29138" xr:uid="{2AE50901-E8B1-4E4C-9356-4331FFFF3A4A}"/>
    <cellStyle name="Обычный 22 2 2 2" xfId="29536" xr:uid="{E8747C3C-B057-42D0-BAD0-C34335CFCDC6}"/>
    <cellStyle name="Обычный 22 2 2 2 2" xfId="30478" xr:uid="{14419EA8-826D-4012-A19B-FE29CFCECAC0}"/>
    <cellStyle name="Обычный 22 2 2 2 2 2" xfId="32113" xr:uid="{587C2465-0C77-4589-89B4-016EDB627ECE}"/>
    <cellStyle name="Обычный 22 2 2 2 3" xfId="31275" xr:uid="{2D184274-D40B-4645-B9D9-8CD781825935}"/>
    <cellStyle name="Обычный 22 2 2 3" xfId="30075" xr:uid="{0002B669-1622-4A80-9B21-7BB8C4AD8FE8}"/>
    <cellStyle name="Обычный 22 2 2 3 2" xfId="31732" xr:uid="{816C6067-309F-4E44-90F0-4F59C3B490ED}"/>
    <cellStyle name="Обычный 22 2 2 4" xfId="30912" xr:uid="{A3BC220D-8E38-4F1C-B03F-EBC7E9A8DC69}"/>
    <cellStyle name="Обычный 22 2 3" xfId="29282" xr:uid="{B895777E-1867-49F9-B32A-9BAE35296280}"/>
    <cellStyle name="Обычный 22 2 3 2" xfId="30222" xr:uid="{C8E498CB-CAC5-46B1-AD40-D0B0A85407BE}"/>
    <cellStyle name="Обычный 22 2 3 2 2" xfId="31877" xr:uid="{654A731F-6982-492D-97E4-29E71569B53B}"/>
    <cellStyle name="Обычный 22 2 3 3" xfId="31049" xr:uid="{60C57A04-B2AA-412F-A029-527B67ECC67A}"/>
    <cellStyle name="Обычный 22 2 4" xfId="29815" xr:uid="{72F08BD8-5553-4AAC-8A89-AB0C8BDD62C7}"/>
    <cellStyle name="Обычный 22 2 4 2" xfId="31501" xr:uid="{C8AA183A-ED52-4BA3-8C38-3473680D7D68}"/>
    <cellStyle name="Обычный 22 2 5" xfId="30679" xr:uid="{AB151229-40FB-4596-8719-329B3580BDF6}"/>
    <cellStyle name="Обычный 22_4П" xfId="20723" xr:uid="{E0566874-BCE5-4267-8A68-C86D45C12C6E}"/>
    <cellStyle name="Обычный 23" xfId="20724" xr:uid="{5FD92FA9-3499-4000-9F8F-92C15D8C709D}"/>
    <cellStyle name="Обычный 23 2" xfId="20725" xr:uid="{7AE76555-F6AA-462D-99B1-98E0D4B87B7A}"/>
    <cellStyle name="Обычный 24" xfId="20726" xr:uid="{9E675BC9-BE25-4682-A230-572564129D6B}"/>
    <cellStyle name="Обычный 25" xfId="20727" xr:uid="{7031BE2D-31A9-4890-A590-F6731837F710}"/>
    <cellStyle name="Обычный 26" xfId="20728" xr:uid="{08FDD3AE-66E3-4538-BDB6-B5B0687CC63F}"/>
    <cellStyle name="Обычный 27" xfId="20729" xr:uid="{1D01D9FD-AA60-4591-95A7-939CF41F2F34}"/>
    <cellStyle name="Обычный 28" xfId="20730" xr:uid="{3222B8FD-00EB-40A4-89C9-843EFC6F2A29}"/>
    <cellStyle name="Обычный 29" xfId="20731" xr:uid="{643402E0-1573-4E6D-974E-0F5563F40A18}"/>
    <cellStyle name="Обычный 3" xfId="13" xr:uid="{00000000-0005-0000-0000-00000E010000}"/>
    <cellStyle name="Обычный 3 10" xfId="20732" xr:uid="{F441F4F7-0968-477C-A66D-6C69D3A1AD21}"/>
    <cellStyle name="Обычный 3 10 2" xfId="20733" xr:uid="{B70500DA-DDCA-4696-B53A-D61404A122BE}"/>
    <cellStyle name="Обычный 3 10 2 2" xfId="29140" xr:uid="{37E078C9-4D0C-47C4-BBCA-81672862425A}"/>
    <cellStyle name="Обычный 3 10 2 2 2" xfId="29538" xr:uid="{E3808589-BB08-4555-913D-7601BF6A12B9}"/>
    <cellStyle name="Обычный 3 10 2 2 2 2" xfId="30480" xr:uid="{B4738E32-608C-44AC-B50F-AD39C8269748}"/>
    <cellStyle name="Обычный 3 10 2 2 2 2 2" xfId="32115" xr:uid="{76DBD8D3-B8D0-4680-83B9-29EA4B064486}"/>
    <cellStyle name="Обычный 3 10 2 2 2 3" xfId="31277" xr:uid="{02194049-3589-4602-9B3C-6192BDD9A119}"/>
    <cellStyle name="Обычный 3 10 2 2 3" xfId="30077" xr:uid="{199D7CEC-2B56-4649-95B6-F3CE93D74242}"/>
    <cellStyle name="Обычный 3 10 2 2 3 2" xfId="31734" xr:uid="{7D8D9582-E141-4BA5-94B4-0C4B80A493D9}"/>
    <cellStyle name="Обычный 3 10 2 2 4" xfId="30914" xr:uid="{0D287EA3-6795-4D40-BDFD-C47B87F827E8}"/>
    <cellStyle name="Обычный 3 10 2 3" xfId="29284" xr:uid="{E20073C4-7D4A-4602-9A50-A46A8B01D927}"/>
    <cellStyle name="Обычный 3 10 2 3 2" xfId="30224" xr:uid="{755ADEB9-7E06-49E1-94B0-DDFA0C6F8C54}"/>
    <cellStyle name="Обычный 3 10 2 3 2 2" xfId="31879" xr:uid="{D215225D-2D75-4D3F-8EE6-317C711694F3}"/>
    <cellStyle name="Обычный 3 10 2 3 3" xfId="31051" xr:uid="{CB2D5941-A52E-441C-ADC6-9DE874F59829}"/>
    <cellStyle name="Обычный 3 10 2 4" xfId="29817" xr:uid="{7277A9EC-9423-4B03-BD43-719D6271037C}"/>
    <cellStyle name="Обычный 3 10 2 4 2" xfId="31503" xr:uid="{164797F3-5A2E-4DDC-B62D-D59C2B09ADA5}"/>
    <cellStyle name="Обычный 3 10 2 5" xfId="30681" xr:uid="{0DED6599-4781-48A3-95DA-AB1E7D852923}"/>
    <cellStyle name="Обычный 3 10 3" xfId="29139" xr:uid="{252FFDA9-4A41-47F9-9DBE-F1A620BA7F44}"/>
    <cellStyle name="Обычный 3 10 3 2" xfId="29537" xr:uid="{8ACCB22A-CEE3-4B82-BD1F-1C4EF8D40459}"/>
    <cellStyle name="Обычный 3 10 3 2 2" xfId="30479" xr:uid="{BFA7EA1C-0321-41CC-B772-71F2E5DD891C}"/>
    <cellStyle name="Обычный 3 10 3 2 2 2" xfId="32114" xr:uid="{E51DF5D0-A4F3-4B6C-86E6-304248454D94}"/>
    <cellStyle name="Обычный 3 10 3 2 3" xfId="31276" xr:uid="{E8F4026A-3D86-41E0-AB67-1677F0CBB9EB}"/>
    <cellStyle name="Обычный 3 10 3 3" xfId="30076" xr:uid="{7A857825-4810-49E8-B4F8-1FBA3EA4C99E}"/>
    <cellStyle name="Обычный 3 10 3 3 2" xfId="31733" xr:uid="{844C5561-BC88-42D3-B35D-56F52D121152}"/>
    <cellStyle name="Обычный 3 10 3 4" xfId="30913" xr:uid="{7E8EEC42-F0AC-4EE2-A748-74B6DCF976F1}"/>
    <cellStyle name="Обычный 3 10 4" xfId="29283" xr:uid="{711667E7-833D-40F9-8D4D-DF0795BB7D0A}"/>
    <cellStyle name="Обычный 3 10 4 2" xfId="30223" xr:uid="{80810B21-273E-4F30-A2B8-560A6FD057C3}"/>
    <cellStyle name="Обычный 3 10 4 2 2" xfId="31878" xr:uid="{F44AFACE-82A5-47AE-AAD2-BE52F533225C}"/>
    <cellStyle name="Обычный 3 10 4 3" xfId="31050" xr:uid="{D099C68A-5D4E-413D-9D61-7DE400EF5481}"/>
    <cellStyle name="Обычный 3 10 5" xfId="29816" xr:uid="{DD9C6586-5983-4163-A359-23D15E6FB4D9}"/>
    <cellStyle name="Обычный 3 10 5 2" xfId="31502" xr:uid="{A521EEE9-D385-43BC-98E4-52276487B5F7}"/>
    <cellStyle name="Обычный 3 10 6" xfId="30680" xr:uid="{D4B612D7-D64A-4798-81DF-6CF201B1F26D}"/>
    <cellStyle name="Обычный 3 11" xfId="20734" xr:uid="{B4D1A1DB-68BF-4160-88DB-8FCCC3D8227E}"/>
    <cellStyle name="Обычный 3 12" xfId="31435" xr:uid="{572B43CC-2BED-4C8D-B2A9-708B5CAA3CAA}"/>
    <cellStyle name="Обычный 3 2" xfId="236" xr:uid="{00000000-0005-0000-0000-00000F010000}"/>
    <cellStyle name="Обычный 3 2 2" xfId="237" xr:uid="{00000000-0005-0000-0000-000010010000}"/>
    <cellStyle name="Обычный 3 2 2 2" xfId="20735" xr:uid="{D4518030-8011-413E-AEEC-7CC6825A276D}"/>
    <cellStyle name="Обычный 3 2 2 2 2" xfId="20736" xr:uid="{534CF3ED-6199-47DD-BD34-AE259B9445C1}"/>
    <cellStyle name="Обычный 3 2 2_4П" xfId="20737" xr:uid="{BD14D2FE-569D-4BE2-87AD-D441EC6C87B3}"/>
    <cellStyle name="Обычный 3 2 3" xfId="295" xr:uid="{00000000-0005-0000-0000-000011010000}"/>
    <cellStyle name="Обычный 3 2 3 2" xfId="1369" xr:uid="{F290324E-D5D5-41CD-B067-49E2DC3DE75C}"/>
    <cellStyle name="Обычный 3 2 3 2 2" xfId="1404" xr:uid="{E4EB1FD8-4D98-4C07-80B5-0250AFCAC659}"/>
    <cellStyle name="Обычный 3 2 3 2 2 2" xfId="7244" xr:uid="{35697D94-57F1-49C3-8EFC-8CBCCF11E31A}"/>
    <cellStyle name="Обычный 3 2 3 2 2 3" xfId="13003" xr:uid="{F6FE4042-4DB6-4C63-B131-97D4C0CEE51C}"/>
    <cellStyle name="Обычный 3 2 3 2 3" xfId="7205" xr:uid="{1A218C3A-1B6A-4883-9201-1DBFE87FA107}"/>
    <cellStyle name="Обычный 3 2 3 2 4" xfId="12964" xr:uid="{A8E63378-3E4C-4206-8B02-785E178489D9}"/>
    <cellStyle name="Обычный 3 2 3 3" xfId="1388" xr:uid="{20532A42-9D40-4FAB-A94E-99ACE59FDB03}"/>
    <cellStyle name="Обычный 3 2 3 3 2" xfId="7225" xr:uid="{43A2B3B4-8082-4F24-8CC1-F6F14F000B81}"/>
    <cellStyle name="Обычный 3 2 3 3 3" xfId="12984" xr:uid="{84B279F7-C7C2-476C-8EE7-08AB0D574905}"/>
    <cellStyle name="Обычный 3 2 3 4" xfId="7186" xr:uid="{3B6E1761-59F4-45AF-B183-D9473FE1F376}"/>
    <cellStyle name="Обычный 3 2 3 5" xfId="12945" xr:uid="{85ECA42F-7472-4CE2-9805-31EECED32361}"/>
    <cellStyle name="Обычный 3 2 3 6" xfId="20738" xr:uid="{260FD853-7C27-43A8-B4A5-ABC87775F100}"/>
    <cellStyle name="Обычный 3 2 4" xfId="20739" xr:uid="{6D957600-7D36-4C32-8B69-20CC0D7976F3}"/>
    <cellStyle name="Обычный 3 2 4 2" xfId="29141" xr:uid="{A0DD308C-3110-4E61-AAD3-FF594ABAA9AC}"/>
    <cellStyle name="Обычный 3 2 4 2 2" xfId="29539" xr:uid="{BBB76C8D-6E14-4605-B6F4-81998E34208A}"/>
    <cellStyle name="Обычный 3 2 4 2 2 2" xfId="30481" xr:uid="{0F575C3A-710F-4444-BA3B-E1BF6C7281A7}"/>
    <cellStyle name="Обычный 3 2 4 2 2 2 2" xfId="32116" xr:uid="{D2211854-45BA-420C-8789-792063A8D48E}"/>
    <cellStyle name="Обычный 3 2 4 2 2 3" xfId="31278" xr:uid="{C5FE1979-D3BE-4615-A9FB-F85AF3F65ACD}"/>
    <cellStyle name="Обычный 3 2 4 2 3" xfId="30078" xr:uid="{8DAFEF87-5B92-4DAA-97D1-5C1505AD0089}"/>
    <cellStyle name="Обычный 3 2 4 2 3 2" xfId="31735" xr:uid="{D49EFC3E-3C9A-44D2-864D-187EC7228FF4}"/>
    <cellStyle name="Обычный 3 2 4 2 4" xfId="30915" xr:uid="{21225A8E-5F7F-44EC-A049-6CC3131DAE6F}"/>
    <cellStyle name="Обычный 3 2 4 3" xfId="29285" xr:uid="{5FE1F1C5-2F11-4102-A180-D97322341901}"/>
    <cellStyle name="Обычный 3 2 4 3 2" xfId="30225" xr:uid="{F05D13C2-5C51-43B7-9F85-7B5161BFB598}"/>
    <cellStyle name="Обычный 3 2 4 3 2 2" xfId="31880" xr:uid="{245103A4-0D3A-4A9A-AA78-A5E30D04EE24}"/>
    <cellStyle name="Обычный 3 2 4 3 3" xfId="31052" xr:uid="{8198213B-1B48-4437-9D0B-5440D98DC098}"/>
    <cellStyle name="Обычный 3 2 4 4" xfId="29818" xr:uid="{56D88FAC-BDB8-4D60-87F7-09E4F4FC43A0}"/>
    <cellStyle name="Обычный 3 2 4 4 2" xfId="31504" xr:uid="{CD160958-F7B9-4AEB-851A-2AA6996E5B4A}"/>
    <cellStyle name="Обычный 3 2 4 5" xfId="30682" xr:uid="{3240B319-685F-48BF-9BDE-FFB9AB003891}"/>
    <cellStyle name="Обычный 3 3" xfId="290" xr:uid="{00000000-0005-0000-0000-000012010000}"/>
    <cellStyle name="Обычный 3 3 2" xfId="1297" xr:uid="{FA022054-1024-441A-AE86-C49901FDD372}"/>
    <cellStyle name="Обычный 3 3 2 2" xfId="20741" xr:uid="{6F75A764-593D-49D8-BAC9-3BEF36B16C6D}"/>
    <cellStyle name="Обычный 3 3 2 3" xfId="29632" xr:uid="{CFEAF1E1-5051-46C1-BE5F-9B9B4F56B730}"/>
    <cellStyle name="Обычный 3 3 2 3 2" xfId="31368" xr:uid="{F2DC385F-907B-4D66-96FF-F66D0005B979}"/>
    <cellStyle name="Обычный 3 3 2 4" xfId="30574" xr:uid="{72A001A1-284A-40B3-B996-F74719641064}"/>
    <cellStyle name="Обычный 3 3 2 5" xfId="18083" xr:uid="{0A83C98E-5C6A-4467-8105-B44D15220669}"/>
    <cellStyle name="Обычный 3 3 3" xfId="18095" xr:uid="{499E2C15-267C-453D-959C-5E8D893832DB}"/>
    <cellStyle name="Обычный 3 3 3 2" xfId="29142" xr:uid="{7FF54BFA-9D44-4F9B-8A57-DAD4E2B472C5}"/>
    <cellStyle name="Обычный 3 3 3 2 2" xfId="29540" xr:uid="{3A943531-CA55-4C71-A44F-BEA423984453}"/>
    <cellStyle name="Обычный 3 3 3 2 2 2" xfId="30482" xr:uid="{3A8CDF8C-49B7-4149-8C6B-ACC6E7747B55}"/>
    <cellStyle name="Обычный 3 3 3 2 2 2 2" xfId="32117" xr:uid="{D2600922-4154-473E-A952-F58DF9801A53}"/>
    <cellStyle name="Обычный 3 3 3 2 2 3" xfId="31279" xr:uid="{91AD4696-C972-4E78-BF87-AF8EB35B99BD}"/>
    <cellStyle name="Обычный 3 3 3 2 3" xfId="30079" xr:uid="{9049D8F2-D4B4-4557-87EF-631042A3512E}"/>
    <cellStyle name="Обычный 3 3 3 2 3 2" xfId="31736" xr:uid="{DCCC7289-0873-45C1-8198-8E0CDE2BE217}"/>
    <cellStyle name="Обычный 3 3 3 2 4" xfId="30916" xr:uid="{660FCB77-FEFD-4D26-B435-070C1FA013D0}"/>
    <cellStyle name="Обычный 3 3 3 3" xfId="29286" xr:uid="{C26EA41E-1C93-4FA4-80B6-C94772EBCFFD}"/>
    <cellStyle name="Обычный 3 3 3 3 2" xfId="30226" xr:uid="{E4ACA7DC-4D41-4314-8200-7CFE8297D7A4}"/>
    <cellStyle name="Обычный 3 3 3 3 2 2" xfId="31881" xr:uid="{C479C8C9-EF66-40D3-BE45-057F3E1A215C}"/>
    <cellStyle name="Обычный 3 3 3 3 3" xfId="31053" xr:uid="{A3B1E96E-B041-4E04-A09C-E2082ABF1752}"/>
    <cellStyle name="Обычный 3 3 3 4" xfId="20742" xr:uid="{847D419E-1EC2-4B36-AAC7-F21F1BFD05A5}"/>
    <cellStyle name="Обычный 3 3 3 4 2" xfId="29819" xr:uid="{327E234E-2DAC-435D-971D-CA6AE7F7721A}"/>
    <cellStyle name="Обычный 3 3 3 4 2 2" xfId="31505" xr:uid="{B36E9AEE-746C-4B0B-8AC3-E17DBDD99BFA}"/>
    <cellStyle name="Обычный 3 3 3 4 3" xfId="30683" xr:uid="{C6064DBC-4213-4250-82EE-4A54BA249B69}"/>
    <cellStyle name="Обычный 3 3 3 5" xfId="29646" xr:uid="{9888FDFD-D58C-43BA-AA72-6D3A31D016F3}"/>
    <cellStyle name="Обычный 3 3 3 5 2" xfId="31381" xr:uid="{71DE6FFE-B4A0-480A-BF81-542F58824F7A}"/>
    <cellStyle name="Обычный 3 3 3 6" xfId="30581" xr:uid="{DACCF140-0029-4642-8AD7-C8D9275E38C9}"/>
    <cellStyle name="Обычный 3 3 4" xfId="18099" xr:uid="{E6C46C80-C812-438C-807B-D538AF356884}"/>
    <cellStyle name="Обычный 3 3 4 2" xfId="29691" xr:uid="{1E4C8BCB-F6C6-4527-924F-453F69C346C9}"/>
    <cellStyle name="Обычный 3 3 4 2 2" xfId="31389" xr:uid="{B599F3D7-AECD-4C65-B26E-9FCFDA06379D}"/>
    <cellStyle name="Обычный 3 3 4 3" xfId="30588" xr:uid="{DB83284E-1D89-4F5F-BF88-862FCE376007}"/>
    <cellStyle name="Обычный 3 3 5" xfId="18143" xr:uid="{86A23330-6247-4DBB-B59F-01A06DCA611D}"/>
    <cellStyle name="Обычный 3 3 5 2" xfId="29699" xr:uid="{DA7597F5-A982-4214-B208-3ED078982AF5}"/>
    <cellStyle name="Обычный 3 3 5 2 2" xfId="31401" xr:uid="{B7488924-61D3-4688-9CEF-AC8CDDFFCBF9}"/>
    <cellStyle name="Обычный 3 3 5 3" xfId="30599" xr:uid="{3B89D395-B8EE-4265-8233-9E97E1FEC562}"/>
    <cellStyle name="Обычный 3 3 6" xfId="20740" xr:uid="{88EA7AC2-5062-42F3-B69C-792D49806C22}"/>
    <cellStyle name="Обычный 3 3 7" xfId="29623" xr:uid="{2E65FC69-C9BD-45F7-A896-B5B74EFF481B}"/>
    <cellStyle name="Обычный 3 3 7 2" xfId="31362" xr:uid="{A70A17E6-022F-4B67-8B93-59FB6FC28A9D}"/>
    <cellStyle name="Обычный 3 3 8" xfId="30568" xr:uid="{300FDFD5-B8B5-444E-A7B6-EBC5D533A622}"/>
    <cellStyle name="Обычный 3 3 9" xfId="32254" xr:uid="{77385981-DA60-4DD3-B9CD-908925D48969}"/>
    <cellStyle name="Обычный 3 3_4П" xfId="20743" xr:uid="{5A4D1CC7-6EF7-4CD7-86DC-BB10F3DAAA91}"/>
    <cellStyle name="Обычный 3 4" xfId="235" xr:uid="{00000000-0005-0000-0000-000013010000}"/>
    <cellStyle name="Обычный 3 4 2" xfId="1353" xr:uid="{61675DF7-06B7-4676-81DA-987A9324D66D}"/>
    <cellStyle name="Обычный 3 4 2 2" xfId="20744" xr:uid="{0CFBC4EC-4FAE-4D67-B7D5-1D165322B199}"/>
    <cellStyle name="Обычный 3 4 3" xfId="20745" xr:uid="{7BE470BE-A097-4450-B7BF-5C62D67BC186}"/>
    <cellStyle name="Обычный 3 4 3 2" xfId="20746" xr:uid="{2D45EF5B-83BA-4A73-BE04-13E2DD47059E}"/>
    <cellStyle name="Обычный 3 4 3 2 2" xfId="29143" xr:uid="{46EC5FC8-F5D9-4EFD-9CFA-42C7D9CCDB83}"/>
    <cellStyle name="Обычный 3 4 3 2 2 2" xfId="29541" xr:uid="{9C0EBDF6-6068-441E-9DC6-50A1BE1720AC}"/>
    <cellStyle name="Обычный 3 4 3 2 2 2 2" xfId="30483" xr:uid="{1847F3C6-A5D1-40FD-A393-2E9BDB1976D4}"/>
    <cellStyle name="Обычный 3 4 3 2 2 2 2 2" xfId="32118" xr:uid="{8B8AEC68-2B97-4DCC-B29A-C0AA0B2DF2D6}"/>
    <cellStyle name="Обычный 3 4 3 2 2 2 3" xfId="31280" xr:uid="{2CC08E2C-E31E-44D4-882F-AD776E894F3D}"/>
    <cellStyle name="Обычный 3 4 3 2 2 3" xfId="30080" xr:uid="{6D8D2DDA-6D03-4F17-8BCD-108685FDC852}"/>
    <cellStyle name="Обычный 3 4 3 2 2 3 2" xfId="31737" xr:uid="{C47CF5B7-A4AB-4969-A92B-965D1F8815AC}"/>
    <cellStyle name="Обычный 3 4 3 2 2 4" xfId="30917" xr:uid="{E4872F19-90BB-4E93-A356-1B196E550584}"/>
    <cellStyle name="Обычный 3 4 3 2 3" xfId="29287" xr:uid="{5160E88C-9700-4B7B-86C5-EB1D2C6C0806}"/>
    <cellStyle name="Обычный 3 4 3 2 3 2" xfId="30227" xr:uid="{05A672FD-2DE5-4D51-BDF6-DB5417E6104E}"/>
    <cellStyle name="Обычный 3 4 3 2 3 2 2" xfId="31882" xr:uid="{5179B441-3655-4497-92A7-D7F1E07DB4A6}"/>
    <cellStyle name="Обычный 3 4 3 2 3 3" xfId="31054" xr:uid="{0041E5F5-B823-4DE3-8905-77340E5EDF29}"/>
    <cellStyle name="Обычный 3 4 3 2 4" xfId="29820" xr:uid="{CCD70E2E-6006-489B-9305-48B8B8E38FD6}"/>
    <cellStyle name="Обычный 3 4 3 2 4 2" xfId="31506" xr:uid="{19CD42D1-027B-445C-A602-559064B5356D}"/>
    <cellStyle name="Обычный 3 4 3 2 5" xfId="30684" xr:uid="{91E0E8ED-E4C9-4931-9A29-71EBED4C48A1}"/>
    <cellStyle name="Обычный 3 4 4" xfId="20747" xr:uid="{BCE3EAD3-EE8E-4CD0-B0D0-4AA6B9D36A19}"/>
    <cellStyle name="Обычный 3 4 5" xfId="32252" xr:uid="{9A9E09B0-DBF6-4DA0-ACD8-C3799A4B3D87}"/>
    <cellStyle name="Обычный 3 5" xfId="20748" xr:uid="{E285C9AA-E759-46A2-81C1-DD3D5A229BD9}"/>
    <cellStyle name="Обычный 3 5 2" xfId="20749" xr:uid="{A118E48B-3C38-49D8-B984-1AFF234BA355}"/>
    <cellStyle name="Обычный 3 6" xfId="20750" xr:uid="{33EF9497-16BB-477F-80A0-A2CD53D99C03}"/>
    <cellStyle name="Обычный 3 6 2" xfId="20751" xr:uid="{059CC8F2-B599-4A4C-BEA8-BB259887615B}"/>
    <cellStyle name="Обычный 3 6 2 2" xfId="29145" xr:uid="{1DC191C7-A433-4004-B7A7-40042F40130D}"/>
    <cellStyle name="Обычный 3 6 2 2 2" xfId="29543" xr:uid="{B3A759F1-1762-48A4-9B6E-60DC18CFAC01}"/>
    <cellStyle name="Обычный 3 6 2 2 2 2" xfId="30485" xr:uid="{CB5346B8-994B-43A1-8FC0-02B3F4AFBC64}"/>
    <cellStyle name="Обычный 3 6 2 2 2 2 2" xfId="32120" xr:uid="{FE697C8F-D7AB-4CB7-9A2D-FBDAEA21D22C}"/>
    <cellStyle name="Обычный 3 6 2 2 2 3" xfId="31282" xr:uid="{87485EFB-2223-4FC6-8167-352B5B252AC4}"/>
    <cellStyle name="Обычный 3 6 2 2 3" xfId="30082" xr:uid="{D0E9258B-4CEF-4C4D-BFC7-B568E5094DD6}"/>
    <cellStyle name="Обычный 3 6 2 2 3 2" xfId="31739" xr:uid="{333CA20C-6AF1-4FEF-B917-5AC006A55C8C}"/>
    <cellStyle name="Обычный 3 6 2 2 4" xfId="30919" xr:uid="{26F6B3D5-4A18-4B8A-9B36-61CF2163521C}"/>
    <cellStyle name="Обычный 3 6 2 3" xfId="29289" xr:uid="{C039B6E4-2D7D-4FF5-AFC6-25F3C859DD75}"/>
    <cellStyle name="Обычный 3 6 2 3 2" xfId="30229" xr:uid="{91C5BF71-5B8E-4BE7-9F94-7484197B54A7}"/>
    <cellStyle name="Обычный 3 6 2 3 2 2" xfId="31884" xr:uid="{658BD499-38F2-43CE-8EEB-4BB92B125F21}"/>
    <cellStyle name="Обычный 3 6 2 3 3" xfId="31056" xr:uid="{9010368B-9B25-4D0F-91FC-2C45886F9C30}"/>
    <cellStyle name="Обычный 3 6 2 4" xfId="29822" xr:uid="{CEEAC184-8BB0-4815-9E59-1C0C1CA7750A}"/>
    <cellStyle name="Обычный 3 6 2 4 2" xfId="31508" xr:uid="{F4CF768A-E759-4CFD-B200-D3F032C081F5}"/>
    <cellStyle name="Обычный 3 6 2 5" xfId="30686" xr:uid="{49A7A775-5314-45FD-9C92-B7E15E819D79}"/>
    <cellStyle name="Обычный 3 6 3" xfId="20752" xr:uid="{5B010A96-0E79-4F10-93D2-CD4BEC71A9AC}"/>
    <cellStyle name="Обычный 3 6 3 2" xfId="29146" xr:uid="{9DD21AFF-5ED5-472B-8A3C-EA5F1F526A65}"/>
    <cellStyle name="Обычный 3 6 3 2 2" xfId="29544" xr:uid="{67DD2A1F-3794-4105-961B-C435819F0819}"/>
    <cellStyle name="Обычный 3 6 3 2 2 2" xfId="30486" xr:uid="{8070A532-6E14-4E61-87EF-F1D25699B0B9}"/>
    <cellStyle name="Обычный 3 6 3 2 2 2 2" xfId="32121" xr:uid="{A12E0BFD-B5F1-4791-8B5A-5132D35D5401}"/>
    <cellStyle name="Обычный 3 6 3 2 2 3" xfId="31283" xr:uid="{52CAA471-A566-4F30-A8C7-E6E5DEC5290A}"/>
    <cellStyle name="Обычный 3 6 3 2 3" xfId="30083" xr:uid="{7BD8C86C-E814-410A-AAE7-DE8AD504535F}"/>
    <cellStyle name="Обычный 3 6 3 2 3 2" xfId="31740" xr:uid="{190741BE-EEC3-4784-83DA-17B0A8EC9EE8}"/>
    <cellStyle name="Обычный 3 6 3 2 4" xfId="30920" xr:uid="{6CE5D1C5-E23B-4574-9AF3-582148BD8657}"/>
    <cellStyle name="Обычный 3 6 3 3" xfId="29290" xr:uid="{973DA210-365B-40A2-A84B-408344B81FC7}"/>
    <cellStyle name="Обычный 3 6 3 3 2" xfId="30230" xr:uid="{490D8EF4-3839-4D12-A036-51E7F41E1E05}"/>
    <cellStyle name="Обычный 3 6 3 3 2 2" xfId="31885" xr:uid="{9EE6EE75-4F39-47BB-B5DD-30B6E2F75DE8}"/>
    <cellStyle name="Обычный 3 6 3 3 3" xfId="31057" xr:uid="{331DEF25-1695-430C-B01F-1D0C9493FBC8}"/>
    <cellStyle name="Обычный 3 6 3 4" xfId="29823" xr:uid="{FC77F2DF-E7BA-409A-BEF6-FCDAD7BBE3FE}"/>
    <cellStyle name="Обычный 3 6 3 4 2" xfId="31509" xr:uid="{0CAE5E4C-80FD-4946-8FD3-62D71599812E}"/>
    <cellStyle name="Обычный 3 6 3 5" xfId="30687" xr:uid="{9F4C25B0-718C-43A2-8340-6BB3209013D5}"/>
    <cellStyle name="Обычный 3 6 4" xfId="29144" xr:uid="{2259A443-2F51-4C86-BB8F-85431C392DC8}"/>
    <cellStyle name="Обычный 3 6 4 2" xfId="29542" xr:uid="{DAD028CE-6AB1-4848-82DF-6E5E7FE82684}"/>
    <cellStyle name="Обычный 3 6 4 2 2" xfId="30484" xr:uid="{1C278957-8ED8-421F-8882-9FF08B438162}"/>
    <cellStyle name="Обычный 3 6 4 2 2 2" xfId="32119" xr:uid="{3C9EB287-B965-4E70-837F-DFFE09B4D78E}"/>
    <cellStyle name="Обычный 3 6 4 2 3" xfId="31281" xr:uid="{FBC42D12-9058-4A41-98D4-69E5FFBFFA47}"/>
    <cellStyle name="Обычный 3 6 4 3" xfId="30081" xr:uid="{6C2A1E65-97D8-4CB9-A0A7-477E2B74C899}"/>
    <cellStyle name="Обычный 3 6 4 3 2" xfId="31738" xr:uid="{FE155A62-6194-479B-AB0F-5A3D109E9F21}"/>
    <cellStyle name="Обычный 3 6 4 4" xfId="30918" xr:uid="{EC1A8021-FB6D-46E9-AA1C-D4A63F2F44A8}"/>
    <cellStyle name="Обычный 3 6 5" xfId="29288" xr:uid="{730D4EC4-066F-401A-923D-6C2097683E54}"/>
    <cellStyle name="Обычный 3 6 5 2" xfId="30228" xr:uid="{709DC02C-6A3C-42AC-A3FF-22B0C95028F6}"/>
    <cellStyle name="Обычный 3 6 5 2 2" xfId="31883" xr:uid="{88CDECD4-FCCF-4B38-8659-60AA22C375C7}"/>
    <cellStyle name="Обычный 3 6 5 3" xfId="31055" xr:uid="{13661E82-55F0-4B22-A210-9D22FE76206B}"/>
    <cellStyle name="Обычный 3 6 6" xfId="29821" xr:uid="{983B2B4F-7127-4C00-BEB0-620E4A3D8776}"/>
    <cellStyle name="Обычный 3 6 6 2" xfId="31507" xr:uid="{CE49ECE7-2B6F-4C99-8092-08433DF7C3C6}"/>
    <cellStyle name="Обычный 3 6 7" xfId="30685" xr:uid="{4E650E50-54F4-40B5-BA8D-5A5CBC5D9CE7}"/>
    <cellStyle name="Обычный 3 6_4П" xfId="20753" xr:uid="{B803A6EE-8E32-463B-B03B-17B0F0C85C61}"/>
    <cellStyle name="Обычный 3 7" xfId="20754" xr:uid="{F6ABBF38-C0FE-4F6E-BE50-1AAE8F82B8C7}"/>
    <cellStyle name="Обычный 3 8" xfId="20755" xr:uid="{501FDFC2-C19B-4B8B-AC51-573DA3A6EA93}"/>
    <cellStyle name="Обычный 3 9" xfId="1355" xr:uid="{76BFAF18-2AC6-4726-B5F8-16143EB38F90}"/>
    <cellStyle name="Обычный 3 9 2" xfId="1373" xr:uid="{BBBAAA94-6E81-4AF8-B7DF-7236B1E57A03}"/>
    <cellStyle name="Обычный 3 9 2 2" xfId="1407" xr:uid="{D8727B9D-9521-4696-B7C9-B338E8131954}"/>
    <cellStyle name="Обычный 3 9 2 2 2" xfId="7248" xr:uid="{BD2B1BBB-C6B8-41CE-A7EE-9978D0DCCBBF}"/>
    <cellStyle name="Обычный 3 9 2 2 3" xfId="13007" xr:uid="{00FE06F4-1FDC-4C44-8A45-ACEE901C13D0}"/>
    <cellStyle name="Обычный 3 9 2 3" xfId="7209" xr:uid="{6759F1AB-EDBB-49B1-BB4D-095E40519FE2}"/>
    <cellStyle name="Обычный 3 9 2 4" xfId="12968" xr:uid="{929415CA-C328-4710-9AB9-BE734515ED14}"/>
    <cellStyle name="Обычный 3 9 3" xfId="1391" xr:uid="{A248DFC6-686A-4C0C-BD0D-AF1DDBC558A4}"/>
    <cellStyle name="Обычный 3 9 3 2" xfId="7229" xr:uid="{5966028A-BE9F-4012-9A38-F924440208AB}"/>
    <cellStyle name="Обычный 3 9 3 2 2" xfId="31385" xr:uid="{448C8579-5CDA-4E89-8C0E-951B2BDE2BA7}"/>
    <cellStyle name="Обычный 3 9 3 3" xfId="12988" xr:uid="{F77891A5-836B-44E3-9AD4-3D9D5F747093}"/>
    <cellStyle name="Обычный 3 9 3 4" xfId="32272" xr:uid="{EB3856BB-EF1B-4F68-8DB2-C85F2E8B44DA}"/>
    <cellStyle name="Обычный 3 9 4" xfId="7190" xr:uid="{036A53FD-DA7C-4BD6-B5ED-651239A378B2}"/>
    <cellStyle name="Обычный 3 9 4 2" xfId="29695" xr:uid="{A2368607-280A-4A9C-B949-1965634FF6C3}"/>
    <cellStyle name="Обычный 3 9 4 2 2" xfId="31395" xr:uid="{A42C8501-B277-4604-8FE5-1F2BA80C38A7}"/>
    <cellStyle name="Обычный 3 9 4 3" xfId="30593" xr:uid="{3304312A-BC10-4C10-8B8D-5D877B9E33CC}"/>
    <cellStyle name="Обычный 3 9 5" xfId="12949" xr:uid="{1238D67E-5620-4BCB-A934-C6BACA8BA8D4}"/>
    <cellStyle name="Обычный 3 9 5 2" xfId="29703" xr:uid="{6A1A7732-61C0-49D8-A306-7979EC76F51C}"/>
    <cellStyle name="Обычный 3 9 5 2 2" xfId="31407" xr:uid="{11759B41-3631-4AED-A57C-97F3E8985DA3}"/>
    <cellStyle name="Обычный 3 9 5 3" xfId="30603" xr:uid="{B7952DBE-A72C-4DAD-98CC-02EF1429F412}"/>
    <cellStyle name="Обычный 3 9 6" xfId="18150" xr:uid="{431698AC-3641-416A-998D-BBCEDCA38DE0}"/>
    <cellStyle name="Обычный 3 9 6 2" xfId="29708" xr:uid="{E1E159B6-F7DA-46EF-9D2F-55D9EB0847F5}"/>
    <cellStyle name="Обычный 3 9 6 2 2" xfId="31411" xr:uid="{37A1C7A3-C9B7-413D-9E04-6A02586F6AAF}"/>
    <cellStyle name="Обычный 3 9 6 3" xfId="30607" xr:uid="{AC84B566-6052-4C2C-BAA9-90C704D02B69}"/>
    <cellStyle name="Обычный 3 9 7" xfId="20756" xr:uid="{3C31DE8B-0F7A-49C7-9EE3-69ADE59BEB6E}"/>
    <cellStyle name="Обычный 3 9 8" xfId="29627" xr:uid="{0FB1D984-6161-47ED-BA88-7908E6E225B3}"/>
    <cellStyle name="Обычный 3 9 8 2" xfId="31366" xr:uid="{6591CE7C-F796-40F2-A223-7C687C55F0BF}"/>
    <cellStyle name="Обычный 3 9 9" xfId="30572" xr:uid="{9C568A86-2422-44F1-A106-E83022AD8C48}"/>
    <cellStyle name="Обычный 3_3БК_140711" xfId="20757" xr:uid="{AA4AA702-592A-4E0F-A7FD-DE340A180AEC}"/>
    <cellStyle name="Обычный 30" xfId="20758" xr:uid="{21FCCA1F-2CA1-4777-976C-FB13C432B147}"/>
    <cellStyle name="Обычный 31" xfId="20759" xr:uid="{9A0F378D-8BAB-4E48-99AF-E00D7293A6E2}"/>
    <cellStyle name="Обычный 32" xfId="20760" xr:uid="{6E60C901-D334-4237-9056-E97A091537B1}"/>
    <cellStyle name="Обычный 33" xfId="20761" xr:uid="{51318A2D-DFB3-46FF-BA73-EDDBFCD3F685}"/>
    <cellStyle name="Обычный 34" xfId="20762" xr:uid="{45691B04-0289-415A-8324-BEF77E150814}"/>
    <cellStyle name="Обычный 35" xfId="20763" xr:uid="{0163A45C-12FC-4598-B2F8-EBD43A0D82F7}"/>
    <cellStyle name="Обычный 36" xfId="20764" xr:uid="{AB2637C2-5AA1-4E4C-AE5A-7B735B2B8B31}"/>
    <cellStyle name="Обычный 37" xfId="20765" xr:uid="{3304FD9A-E878-4730-84D3-E5E1367CC779}"/>
    <cellStyle name="Обычный 38" xfId="20766" xr:uid="{62BA0963-3D90-49FE-AE5E-2B505C0457D4}"/>
    <cellStyle name="Обычный 39" xfId="20767" xr:uid="{8D729B8D-7725-4827-9E92-60B4D856B7EF}"/>
    <cellStyle name="Обычный 4" xfId="2" xr:uid="{00000000-0005-0000-0000-000015010000}"/>
    <cellStyle name="Обычный 4 10" xfId="20768" xr:uid="{8A4EF61E-8437-41A8-866C-1C42A7550F09}"/>
    <cellStyle name="Обычный 4 10 2" xfId="29147" xr:uid="{583E0BE0-1B3D-4222-A720-4AB2F4124454}"/>
    <cellStyle name="Обычный 4 10 2 2" xfId="29545" xr:uid="{58FC7399-7BFF-421C-A63D-31FA0874F7BA}"/>
    <cellStyle name="Обычный 4 10 2 2 2" xfId="30487" xr:uid="{4717815E-C5A6-4DF1-B241-F65933EE036B}"/>
    <cellStyle name="Обычный 4 10 2 2 2 2" xfId="32122" xr:uid="{3C6B8C28-25FE-4F2A-91B7-A8975A4CE05A}"/>
    <cellStyle name="Обычный 4 10 2 2 3" xfId="31284" xr:uid="{AE3F47B3-583D-4E10-AAAA-37C7ABFB9CA1}"/>
    <cellStyle name="Обычный 4 10 2 3" xfId="30084" xr:uid="{D8C4F700-1E10-4905-92FC-725AAF53D078}"/>
    <cellStyle name="Обычный 4 10 2 3 2" xfId="31741" xr:uid="{F85769E8-081D-4625-B4FE-213591F67D95}"/>
    <cellStyle name="Обычный 4 10 2 4" xfId="30921" xr:uid="{C6ACDD0C-954F-4A21-80A7-63038C01CAA3}"/>
    <cellStyle name="Обычный 4 10 3" xfId="29291" xr:uid="{5F8CFC45-A3C6-4722-B740-3B77C4E60945}"/>
    <cellStyle name="Обычный 4 10 3 2" xfId="30231" xr:uid="{927A2193-2A26-4022-B986-CCF1ECFB01C0}"/>
    <cellStyle name="Обычный 4 10 3 2 2" xfId="31886" xr:uid="{A21F3CE3-F3D2-4B4C-A8CD-59205310F2D5}"/>
    <cellStyle name="Обычный 4 10 3 3" xfId="31058" xr:uid="{50100B94-DE52-4018-A141-469874C2FB49}"/>
    <cellStyle name="Обычный 4 10 4" xfId="29824" xr:uid="{BE9663EF-53EC-4B6E-9DAD-2276768CC8EA}"/>
    <cellStyle name="Обычный 4 10 4 2" xfId="31510" xr:uid="{67A47363-CBDF-4730-8B87-E33E4EA935FD}"/>
    <cellStyle name="Обычный 4 10 5" xfId="30688" xr:uid="{FF08666C-86CE-4DA6-95EF-84CADBEDC906}"/>
    <cellStyle name="Обычный 4 11" xfId="20769" xr:uid="{26A6FA9B-0741-4479-89B7-677054C124BE}"/>
    <cellStyle name="Обычный 4 11 2" xfId="29148" xr:uid="{9626B35C-D977-4E20-819F-D46DE93FE053}"/>
    <cellStyle name="Обычный 4 11 2 2" xfId="29546" xr:uid="{2EC47372-645F-4A26-AA59-3C4C1E443E94}"/>
    <cellStyle name="Обычный 4 11 2 2 2" xfId="30488" xr:uid="{A117924D-BF4D-4C76-980E-AE5286A92BA5}"/>
    <cellStyle name="Обычный 4 11 2 2 2 2" xfId="32123" xr:uid="{5FB9CDD8-FD90-49FE-B408-A3166A01EE21}"/>
    <cellStyle name="Обычный 4 11 2 2 3" xfId="31285" xr:uid="{10E07A37-FA04-48E3-BC0D-BBB1BD99F583}"/>
    <cellStyle name="Обычный 4 11 2 3" xfId="30085" xr:uid="{D0607269-B269-4CC9-AD7A-F24D463FC9F9}"/>
    <cellStyle name="Обычный 4 11 2 3 2" xfId="31742" xr:uid="{15846177-8792-4C0E-AF15-123CE9BAC156}"/>
    <cellStyle name="Обычный 4 11 2 4" xfId="30922" xr:uid="{CCB392C6-76CA-40D2-A85D-08B3FA0418EF}"/>
    <cellStyle name="Обычный 4 11 3" xfId="29292" xr:uid="{D148301A-1CCA-4FD7-946D-92E53BAC02E9}"/>
    <cellStyle name="Обычный 4 11 3 2" xfId="30232" xr:uid="{463FCDBD-0A04-48CD-9922-9732903CE75C}"/>
    <cellStyle name="Обычный 4 11 3 2 2" xfId="31887" xr:uid="{3BDA07A9-EDF6-4FF9-8275-90847A085F65}"/>
    <cellStyle name="Обычный 4 11 3 3" xfId="31059" xr:uid="{513AF074-ADFA-4A33-91C8-FB4DC80D284C}"/>
    <cellStyle name="Обычный 4 11 4" xfId="29825" xr:uid="{36E38CDA-5741-44F3-BD99-AF20E8AC2D1E}"/>
    <cellStyle name="Обычный 4 11 4 2" xfId="31511" xr:uid="{E5BCF0F3-1FF9-4E28-9179-C0AECA46D36D}"/>
    <cellStyle name="Обычный 4 11 5" xfId="30689" xr:uid="{FFFA8B9D-6D87-4799-A34D-E10991C10D79}"/>
    <cellStyle name="Обычный 4 12" xfId="20770" xr:uid="{E98B96ED-2CC2-4718-A8D3-54F9E3E2B4F1}"/>
    <cellStyle name="Обычный 4 12 2" xfId="29149" xr:uid="{5C6F8B9F-A3AC-456B-AC29-1A76FFB4125C}"/>
    <cellStyle name="Обычный 4 12 2 2" xfId="29547" xr:uid="{DAC961E7-0D62-4EBA-A922-77E2C1AA45C2}"/>
    <cellStyle name="Обычный 4 12 2 2 2" xfId="30489" xr:uid="{72E1BBCD-DF94-4A6B-860E-098417B63982}"/>
    <cellStyle name="Обычный 4 12 2 2 2 2" xfId="32124" xr:uid="{CC6F2BCB-D1BF-4F3A-BF60-1C0AB05B64B4}"/>
    <cellStyle name="Обычный 4 12 2 2 3" xfId="31286" xr:uid="{D612B74C-50CF-4A41-AEF8-63786EB4437E}"/>
    <cellStyle name="Обычный 4 12 2 3" xfId="30086" xr:uid="{BE38F9CF-0EA3-49C3-8937-D40740B08F74}"/>
    <cellStyle name="Обычный 4 12 2 3 2" xfId="31743" xr:uid="{83717978-E956-432D-BDE9-D842636A2BA1}"/>
    <cellStyle name="Обычный 4 12 2 4" xfId="30923" xr:uid="{751CE39C-3A75-40CB-8D09-F20A4804C129}"/>
    <cellStyle name="Обычный 4 12 3" xfId="29293" xr:uid="{5B891256-BC2F-431C-A8B5-730D39644148}"/>
    <cellStyle name="Обычный 4 12 3 2" xfId="30233" xr:uid="{84B99369-7B05-410F-9F72-D0C1AFA5CAA2}"/>
    <cellStyle name="Обычный 4 12 3 2 2" xfId="31888" xr:uid="{50C24752-D187-468F-BCE0-B40C1B17E817}"/>
    <cellStyle name="Обычный 4 12 3 3" xfId="31060" xr:uid="{386EA371-BF97-4015-B4A1-0DE834165945}"/>
    <cellStyle name="Обычный 4 12 4" xfId="29826" xr:uid="{526D0F76-E343-4F34-857B-72BB9EC51D02}"/>
    <cellStyle name="Обычный 4 12 4 2" xfId="31512" xr:uid="{71EF7D5B-DD15-4ED4-93F2-00E2BDA6F62F}"/>
    <cellStyle name="Обычный 4 12 5" xfId="30690" xr:uid="{7DA29514-82D7-4074-BC1E-0D99996F5C87}"/>
    <cellStyle name="Обычный 4 13" xfId="20771" xr:uid="{FE3E8E81-BEC7-439C-835E-EC8ABAED530D}"/>
    <cellStyle name="Обычный 4 13 2" xfId="29150" xr:uid="{ABF4F2A7-16CE-4144-9D84-91A3BD13DDD8}"/>
    <cellStyle name="Обычный 4 13 2 2" xfId="29548" xr:uid="{A7E14CEF-D211-4559-9BE8-B350C76DD59F}"/>
    <cellStyle name="Обычный 4 13 2 2 2" xfId="30490" xr:uid="{1EEC04A5-D6AF-4710-B2F6-6C22FA42A93D}"/>
    <cellStyle name="Обычный 4 13 2 2 2 2" xfId="32125" xr:uid="{9101A921-2361-495C-B03C-FC582E6F76D5}"/>
    <cellStyle name="Обычный 4 13 2 2 3" xfId="31287" xr:uid="{61C3528F-3CB9-4DFC-A3EA-B21ACC7373DD}"/>
    <cellStyle name="Обычный 4 13 2 3" xfId="30087" xr:uid="{E9E9607B-66BC-4BB7-BF48-25D49E42B110}"/>
    <cellStyle name="Обычный 4 13 2 3 2" xfId="31744" xr:uid="{2587A40A-8F46-4A24-BD5E-EB54D87100D0}"/>
    <cellStyle name="Обычный 4 13 2 4" xfId="30924" xr:uid="{FB93837F-C7F4-47E4-B29D-1E9BD2ACD435}"/>
    <cellStyle name="Обычный 4 13 3" xfId="29294" xr:uid="{71B5F700-BB63-43AD-894F-6CC622EE2771}"/>
    <cellStyle name="Обычный 4 13 3 2" xfId="30234" xr:uid="{59E26FB6-793A-4D9B-98C1-7900D348381F}"/>
    <cellStyle name="Обычный 4 13 3 2 2" xfId="31889" xr:uid="{630C6A98-5465-4D7D-8C25-493987930798}"/>
    <cellStyle name="Обычный 4 13 3 3" xfId="31061" xr:uid="{A47028FA-E2FC-4527-B82D-EA507B1F9B54}"/>
    <cellStyle name="Обычный 4 13 4" xfId="29827" xr:uid="{CB354896-DD09-41FF-8C7B-8FF2931D5222}"/>
    <cellStyle name="Обычный 4 13 4 2" xfId="31513" xr:uid="{AE9E474D-7C8B-4DE9-A7AC-C0419ED513F3}"/>
    <cellStyle name="Обычный 4 13 5" xfId="30691" xr:uid="{58811745-9E97-4AEE-B266-C301C8E9918F}"/>
    <cellStyle name="Обычный 4 14" xfId="20772" xr:uid="{1EAD0574-E7C0-4090-8C95-71FFDB62A1DB}"/>
    <cellStyle name="Обычный 4 14 2" xfId="29151" xr:uid="{A81F02BD-3AE9-4E9B-8FF6-FA6248B74D59}"/>
    <cellStyle name="Обычный 4 14 2 2" xfId="29549" xr:uid="{4C395F8C-C481-46EB-82A0-26B11B4739A9}"/>
    <cellStyle name="Обычный 4 14 2 2 2" xfId="30491" xr:uid="{8A60E41E-E933-4E46-B06C-37961065C344}"/>
    <cellStyle name="Обычный 4 14 2 2 2 2" xfId="32126" xr:uid="{00E77E28-9626-4E08-A8DD-66114F750FE1}"/>
    <cellStyle name="Обычный 4 14 2 2 3" xfId="31288" xr:uid="{B00B44CC-EE86-4972-AA4E-C3F1AE3366CE}"/>
    <cellStyle name="Обычный 4 14 2 3" xfId="30088" xr:uid="{80454F19-01E9-4696-95CC-83DFF2FAB1D5}"/>
    <cellStyle name="Обычный 4 14 2 3 2" xfId="31745" xr:uid="{04D665C0-F6BB-44DC-88F8-39A4A6B57638}"/>
    <cellStyle name="Обычный 4 14 2 4" xfId="30925" xr:uid="{0A06C43D-9AB4-4057-8494-020CCBA4422D}"/>
    <cellStyle name="Обычный 4 14 3" xfId="29295" xr:uid="{85EF5F88-5BEE-4EA2-A396-BF1D06CF9A22}"/>
    <cellStyle name="Обычный 4 14 3 2" xfId="30235" xr:uid="{ACFE8982-D4F3-4E87-B129-18D536A335EE}"/>
    <cellStyle name="Обычный 4 14 3 2 2" xfId="31890" xr:uid="{BFEFEB6B-FB0C-4C65-AC7F-26C3545B41F6}"/>
    <cellStyle name="Обычный 4 14 3 3" xfId="31062" xr:uid="{E3251F2D-1291-4BE5-AD82-5D593D98E92B}"/>
    <cellStyle name="Обычный 4 14 4" xfId="29828" xr:uid="{3DC77466-1BDA-4856-8976-D4323D6A7FA9}"/>
    <cellStyle name="Обычный 4 14 4 2" xfId="31514" xr:uid="{1B80413E-DB05-499F-A19F-14C5A172FF49}"/>
    <cellStyle name="Обычный 4 14 5" xfId="30692" xr:uid="{43C794D8-83D1-46D9-A994-D542A518C154}"/>
    <cellStyle name="Обычный 4 16" xfId="369" xr:uid="{A3C22C4C-2EC5-48D4-8CF5-E8E0A9C605C7}"/>
    <cellStyle name="Обычный 4 17" xfId="360" xr:uid="{00000000-0005-0000-0000-000016010000}"/>
    <cellStyle name="Обычный 4 2" xfId="238" xr:uid="{00000000-0005-0000-0000-000017010000}"/>
    <cellStyle name="Обычный 4 2 2" xfId="20773" xr:uid="{93140799-ED4A-4287-BFF7-5665D747B25E}"/>
    <cellStyle name="Обычный 4 2 2 2" xfId="20774" xr:uid="{B5079FF7-BBBF-42E7-999E-409C9D4D2634}"/>
    <cellStyle name="Обычный 4 2 2 2 2" xfId="29153" xr:uid="{B0061107-8C75-4FB0-8C96-FF73422B5E4A}"/>
    <cellStyle name="Обычный 4 2 2 2 2 2" xfId="29551" xr:uid="{77D680C3-B253-438D-96A6-92EEAAB653B8}"/>
    <cellStyle name="Обычный 4 2 2 2 2 2 2" xfId="30493" xr:uid="{53291F62-6888-4AA9-9EB4-CA5C9B4A5F41}"/>
    <cellStyle name="Обычный 4 2 2 2 2 2 2 2" xfId="32128" xr:uid="{089AAE64-F3BB-47B1-AE58-08F2881D2FBF}"/>
    <cellStyle name="Обычный 4 2 2 2 2 2 3" xfId="31290" xr:uid="{C61E8F6C-32DA-46FD-BA0F-49E0AB59B943}"/>
    <cellStyle name="Обычный 4 2 2 2 2 3" xfId="30090" xr:uid="{8FDB6A11-0529-47DD-9EE8-8C29E58F138C}"/>
    <cellStyle name="Обычный 4 2 2 2 2 3 2" xfId="31747" xr:uid="{2B7CD2A6-91FA-4AD6-BBE1-BF8CF78FC57A}"/>
    <cellStyle name="Обычный 4 2 2 2 2 4" xfId="30927" xr:uid="{38836011-FD29-4A51-9068-FD1E9B3768FF}"/>
    <cellStyle name="Обычный 4 2 2 2 3" xfId="29297" xr:uid="{CBC07117-219D-4109-8FA2-90F46595B537}"/>
    <cellStyle name="Обычный 4 2 2 2 3 2" xfId="30237" xr:uid="{5B1A1F89-894D-49D0-84CA-40BC38434F18}"/>
    <cellStyle name="Обычный 4 2 2 2 3 2 2" xfId="31892" xr:uid="{642D91F5-3851-459C-AA1F-B5EA12D85AEB}"/>
    <cellStyle name="Обычный 4 2 2 2 3 3" xfId="31064" xr:uid="{B6D13981-6862-4FE3-BB41-38BC9D1EB0AD}"/>
    <cellStyle name="Обычный 4 2 2 2 4" xfId="29830" xr:uid="{B3B817D2-5A00-4E0F-B60D-43F0690511FA}"/>
    <cellStyle name="Обычный 4 2 2 2 4 2" xfId="31516" xr:uid="{E402C9CF-379D-47FD-8591-CF359AA592F3}"/>
    <cellStyle name="Обычный 4 2 2 2 5" xfId="30694" xr:uid="{0E345EE7-5C1C-4434-81AE-5B03E4EC8577}"/>
    <cellStyle name="Обычный 4 2 2 3" xfId="29152" xr:uid="{149521AE-DD84-4F4A-8E70-46AE87D83170}"/>
    <cellStyle name="Обычный 4 2 2 3 2" xfId="29550" xr:uid="{969EF861-F87C-4F27-95E6-1E8EF7FBFE0C}"/>
    <cellStyle name="Обычный 4 2 2 3 2 2" xfId="30492" xr:uid="{DEA0F7FE-413C-4C9F-BE12-824D30A066C7}"/>
    <cellStyle name="Обычный 4 2 2 3 2 2 2" xfId="32127" xr:uid="{4A0F3521-9F5C-421C-95DC-C98034C78473}"/>
    <cellStyle name="Обычный 4 2 2 3 2 3" xfId="31289" xr:uid="{E3A6749A-DD56-4E1C-BABB-D968D3F9C5AB}"/>
    <cellStyle name="Обычный 4 2 2 3 3" xfId="30089" xr:uid="{B6BACFF0-7429-49F6-80D7-37FEEDAC1FB5}"/>
    <cellStyle name="Обычный 4 2 2 3 3 2" xfId="31746" xr:uid="{3A688CC2-14D9-4DB8-A967-ADA34FD0C398}"/>
    <cellStyle name="Обычный 4 2 2 3 4" xfId="30926" xr:uid="{623459B9-F3CD-4A87-9F2B-3D4A8A168B65}"/>
    <cellStyle name="Обычный 4 2 2 4" xfId="29296" xr:uid="{4A84EA0D-F6E4-41A7-BE31-A619E076E60C}"/>
    <cellStyle name="Обычный 4 2 2 4 2" xfId="30236" xr:uid="{67BCBC1A-E1C9-4628-805D-F20574A87259}"/>
    <cellStyle name="Обычный 4 2 2 4 2 2" xfId="31891" xr:uid="{22F7051B-2B03-4FCA-8ECC-8C659855994A}"/>
    <cellStyle name="Обычный 4 2 2 4 3" xfId="31063" xr:uid="{F4E01312-63EF-4C88-B25B-E50C4553237D}"/>
    <cellStyle name="Обычный 4 2 2 5" xfId="29829" xr:uid="{BB2A7FC8-CAD7-48C8-B3BB-19319DB0AC32}"/>
    <cellStyle name="Обычный 4 2 2 5 2" xfId="31515" xr:uid="{836F733A-F7A9-4D1E-98B2-FFDFDF24E1A6}"/>
    <cellStyle name="Обычный 4 2 2 6" xfId="30693" xr:uid="{C1CA7960-C8B5-4AF5-90E2-71DA041D2AB5}"/>
    <cellStyle name="Обычный 4 2 2_4П" xfId="20775" xr:uid="{EE0FAC19-A749-4A52-A030-4CC7E2553D89}"/>
    <cellStyle name="Обычный 4 2 3" xfId="20776" xr:uid="{EF750BD7-79C1-437B-AE8F-D91498C12212}"/>
    <cellStyle name="Обычный 4 2 3 2" xfId="29154" xr:uid="{81E8D664-0F13-4A09-B466-353A3AA2BF57}"/>
    <cellStyle name="Обычный 4 2 3 2 2" xfId="29552" xr:uid="{DF48C52C-45D9-4378-A224-F3F135D5749D}"/>
    <cellStyle name="Обычный 4 2 3 2 2 2" xfId="30494" xr:uid="{44C0DF94-901D-4E28-A497-783C03A8C1BA}"/>
    <cellStyle name="Обычный 4 2 3 2 2 2 2" xfId="32129" xr:uid="{AD8450D9-53BE-4497-A130-0DE691EB4AB3}"/>
    <cellStyle name="Обычный 4 2 3 2 2 3" xfId="31291" xr:uid="{8E671B6D-191D-4F6E-A976-C55FD0A2B52E}"/>
    <cellStyle name="Обычный 4 2 3 2 3" xfId="30091" xr:uid="{E4D5BC05-1D75-419F-8F63-D1BDCDA734DD}"/>
    <cellStyle name="Обычный 4 2 3 2 3 2" xfId="31748" xr:uid="{5CE2685F-CEA3-4F0D-9427-F49A73B56C0C}"/>
    <cellStyle name="Обычный 4 2 3 2 4" xfId="30928" xr:uid="{237B36F3-2493-40DE-9B44-9FBF88A2CE84}"/>
    <cellStyle name="Обычный 4 2 3 3" xfId="29298" xr:uid="{0DC314ED-38B1-4B10-8C24-173B9C8062D0}"/>
    <cellStyle name="Обычный 4 2 3 3 2" xfId="30238" xr:uid="{DC6F0E09-DC67-4763-8A30-058D3F081621}"/>
    <cellStyle name="Обычный 4 2 3 3 2 2" xfId="31893" xr:uid="{5A6846AF-2759-4016-87BB-BF6A44ACC292}"/>
    <cellStyle name="Обычный 4 2 3 3 3" xfId="31065" xr:uid="{5D0B377E-56C3-4620-8D82-9FA15D46446E}"/>
    <cellStyle name="Обычный 4 2 3 4" xfId="29831" xr:uid="{3DEABF03-B67F-4EF3-96A8-951015BBE979}"/>
    <cellStyle name="Обычный 4 2 3 4 2" xfId="31517" xr:uid="{3FCDD082-171B-405A-B952-ADFB1700E990}"/>
    <cellStyle name="Обычный 4 2 3 5" xfId="30695" xr:uid="{87F8128B-1801-4D8C-93E3-BA300B6BC98C}"/>
    <cellStyle name="Обычный 4 2_4П" xfId="20777" xr:uid="{644D9673-3F3B-44E8-8CDA-A43E499CC855}"/>
    <cellStyle name="Обычный 4 21" xfId="365" xr:uid="{C0F49EB3-F758-42CC-B785-7D21112088F5}"/>
    <cellStyle name="Обычный 4 3" xfId="3" xr:uid="{00000000-0005-0000-0000-000018010000}"/>
    <cellStyle name="Обычный 4 3 2" xfId="17" xr:uid="{00000000-0005-0000-0000-000019010000}"/>
    <cellStyle name="Обычный 4 3 3" xfId="20778" xr:uid="{CAE944AD-E4DD-4F53-B3A5-45C77BDBD907}"/>
    <cellStyle name="Обычный 4 3_4П" xfId="20779" xr:uid="{507548ED-AB52-4805-8894-585E731067CA}"/>
    <cellStyle name="Обычный 4 4" xfId="888" xr:uid="{D817225B-5050-4898-8D7B-4034F6FDC4FD}"/>
    <cellStyle name="Обычный 4 4 2" xfId="20781" xr:uid="{C60400B3-1286-462E-97AB-805432C169FC}"/>
    <cellStyle name="Обычный 4 4 2 2" xfId="29156" xr:uid="{8AC60EDE-DC49-4E90-8976-E0E901C2D610}"/>
    <cellStyle name="Обычный 4 4 2 2 2" xfId="29554" xr:uid="{B685A5B5-CABF-4115-A3CF-ED4680A6A311}"/>
    <cellStyle name="Обычный 4 4 2 2 2 2" xfId="30496" xr:uid="{0364D105-07EC-4DAE-A707-C23CABA1F9A2}"/>
    <cellStyle name="Обычный 4 4 2 2 2 2 2" xfId="32131" xr:uid="{2C6E8084-62E4-44BD-B404-DFC57B11D07B}"/>
    <cellStyle name="Обычный 4 4 2 2 2 3" xfId="31293" xr:uid="{029E090A-46D0-4CFF-B9F5-B88E90794E65}"/>
    <cellStyle name="Обычный 4 4 2 2 3" xfId="30093" xr:uid="{2723F1EB-191F-44CA-9730-8A08116D2C63}"/>
    <cellStyle name="Обычный 4 4 2 2 3 2" xfId="31750" xr:uid="{172A8C07-76FE-404A-ABD8-99D35A54B645}"/>
    <cellStyle name="Обычный 4 4 2 2 4" xfId="30930" xr:uid="{CF6E5D9C-D472-478B-88B0-D580C8E3849F}"/>
    <cellStyle name="Обычный 4 4 2 3" xfId="29300" xr:uid="{A992AB01-593A-4946-831D-CEDFB302FF25}"/>
    <cellStyle name="Обычный 4 4 2 3 2" xfId="30240" xr:uid="{8916C3E1-52BD-4705-8F4C-F7B2161B4707}"/>
    <cellStyle name="Обычный 4 4 2 3 2 2" xfId="31895" xr:uid="{4D53FB81-2F5F-48CB-890D-CC52A2C921F4}"/>
    <cellStyle name="Обычный 4 4 2 3 3" xfId="31067" xr:uid="{6EFD85AB-AC7D-438F-B9A6-1A84B27F2BDB}"/>
    <cellStyle name="Обычный 4 4 2 4" xfId="29833" xr:uid="{410AC7EF-8867-4FC9-9E6F-97B2749A6AF4}"/>
    <cellStyle name="Обычный 4 4 2 4 2" xfId="31519" xr:uid="{EB7EC135-4B1F-4358-885A-656EAA5E73E9}"/>
    <cellStyle name="Обычный 4 4 2 5" xfId="30697" xr:uid="{927CF05B-3DB8-402D-A67A-8BBAB8BA7D4B}"/>
    <cellStyle name="Обычный 4 4 3" xfId="29155" xr:uid="{8CBCC7E6-A01E-4585-91BE-343F35B1461E}"/>
    <cellStyle name="Обычный 4 4 3 2" xfId="29553" xr:uid="{140FF328-8F5D-40CC-B7C7-1021F8696340}"/>
    <cellStyle name="Обычный 4 4 3 2 2" xfId="30495" xr:uid="{E42AE1A3-72C0-4881-B757-673BB5C42E29}"/>
    <cellStyle name="Обычный 4 4 3 2 2 2" xfId="32130" xr:uid="{844E1666-5D9B-4BC7-BC49-4669AFCB84A3}"/>
    <cellStyle name="Обычный 4 4 3 2 3" xfId="31292" xr:uid="{DB417D85-E7DB-43D6-A2A0-D8E480729658}"/>
    <cellStyle name="Обычный 4 4 3 3" xfId="30092" xr:uid="{6DAAA19E-CC4B-4968-8439-8CEF83BCEB23}"/>
    <cellStyle name="Обычный 4 4 3 3 2" xfId="31749" xr:uid="{F54948EC-3AF1-4BEE-900E-E736AB42FC3E}"/>
    <cellStyle name="Обычный 4 4 3 4" xfId="30929" xr:uid="{8D5E3001-4EAF-4254-AA4C-A5A150615CE6}"/>
    <cellStyle name="Обычный 4 4 4" xfId="29299" xr:uid="{5A290BA7-3E0D-4A00-99CB-4BEC88354F72}"/>
    <cellStyle name="Обычный 4 4 4 2" xfId="30239" xr:uid="{AB169EBA-4F9E-496E-B3B0-BB817E37871C}"/>
    <cellStyle name="Обычный 4 4 4 2 2" xfId="31894" xr:uid="{B85E79F0-20F1-406B-9BC0-3832C17FBD10}"/>
    <cellStyle name="Обычный 4 4 4 3" xfId="31066" xr:uid="{BE04F3FA-F3F3-4FD4-A308-90D4C39E4379}"/>
    <cellStyle name="Обычный 4 4 5" xfId="20780" xr:uid="{DD9459F8-A2D0-41D6-8940-C3826079C98E}"/>
    <cellStyle name="Обычный 4 4 5 2" xfId="29832" xr:uid="{E9893B26-7E30-4048-BD83-D6C5D8C51E07}"/>
    <cellStyle name="Обычный 4 4 5 2 2" xfId="31518" xr:uid="{3A2AD86D-76E7-48D1-9507-08D1A45D3CC5}"/>
    <cellStyle name="Обычный 4 4 5 3" xfId="30696" xr:uid="{59674B66-2EEC-4ADA-9110-D517C44FDDE9}"/>
    <cellStyle name="Обычный 4 4_4П" xfId="20782" xr:uid="{41E8AFFE-45CF-4DE3-895C-82F051170C6A}"/>
    <cellStyle name="Обычный 4 5" xfId="20783" xr:uid="{FA03C3C0-9A32-465B-BAB1-4D6EDD2D7BC4}"/>
    <cellStyle name="Обычный 4 5 2" xfId="20784" xr:uid="{CB7B885B-D3C1-4A5D-B14D-9F790D4FCDCB}"/>
    <cellStyle name="Обычный 4 5 2 2" xfId="29158" xr:uid="{57214179-D410-462C-80EF-DA94256D0140}"/>
    <cellStyle name="Обычный 4 5 2 2 2" xfId="29556" xr:uid="{CB48E501-CBB9-4916-994F-492D6FFCC613}"/>
    <cellStyle name="Обычный 4 5 2 2 2 2" xfId="30498" xr:uid="{6533E1E5-310D-475F-AE58-3E74F77508D5}"/>
    <cellStyle name="Обычный 4 5 2 2 2 2 2" xfId="32133" xr:uid="{D3EA2615-0988-4213-977E-C245D19F54F8}"/>
    <cellStyle name="Обычный 4 5 2 2 2 3" xfId="31295" xr:uid="{4800DEE4-A96C-4D54-B6E0-DBB049E048D6}"/>
    <cellStyle name="Обычный 4 5 2 2 3" xfId="30095" xr:uid="{BE00E2C0-38BC-41E8-A8FE-F444E8AFA639}"/>
    <cellStyle name="Обычный 4 5 2 2 3 2" xfId="31752" xr:uid="{A4E78A15-F694-48BF-8DAE-6DDAB6C223EB}"/>
    <cellStyle name="Обычный 4 5 2 2 4" xfId="30932" xr:uid="{1EC36707-03DB-4942-BEB1-D2DFE01952BE}"/>
    <cellStyle name="Обычный 4 5 2 3" xfId="29302" xr:uid="{1BC01AFE-FE1A-4129-B81F-C05489C292CB}"/>
    <cellStyle name="Обычный 4 5 2 3 2" xfId="30242" xr:uid="{44CD422B-D4C4-4D19-97E8-A2F217EA928A}"/>
    <cellStyle name="Обычный 4 5 2 3 2 2" xfId="31897" xr:uid="{5865B35B-4832-4823-B275-9F8CDCA3DDA2}"/>
    <cellStyle name="Обычный 4 5 2 3 3" xfId="31069" xr:uid="{AF6D684F-1989-462E-B00D-99B7F5AE14CA}"/>
    <cellStyle name="Обычный 4 5 2 4" xfId="29835" xr:uid="{B09D64EF-6607-42AB-908D-7842C9BACC3E}"/>
    <cellStyle name="Обычный 4 5 2 4 2" xfId="31521" xr:uid="{F74119D7-DE2C-4CD0-B256-FF27B01278C0}"/>
    <cellStyle name="Обычный 4 5 2 5" xfId="30699" xr:uid="{2F21ACFA-C62A-47DE-A6BC-499F5DE748EB}"/>
    <cellStyle name="Обычный 4 5 3" xfId="29157" xr:uid="{EC97B92B-6A7F-4CF5-8B0B-B34FB52EA6B6}"/>
    <cellStyle name="Обычный 4 5 3 2" xfId="29555" xr:uid="{36C845D1-6888-468E-A399-9517725873A4}"/>
    <cellStyle name="Обычный 4 5 3 2 2" xfId="30497" xr:uid="{14218B2E-1D80-482F-9E2A-D86DFE89385B}"/>
    <cellStyle name="Обычный 4 5 3 2 2 2" xfId="32132" xr:uid="{55AAFA67-E0CA-437A-A9CF-35F8578952A7}"/>
    <cellStyle name="Обычный 4 5 3 2 3" xfId="31294" xr:uid="{952D45E6-6659-4496-8E43-CAB2A692E569}"/>
    <cellStyle name="Обычный 4 5 3 3" xfId="30094" xr:uid="{D7BA2DB1-A241-49E7-94B0-BA4BC9F874CE}"/>
    <cellStyle name="Обычный 4 5 3 3 2" xfId="31751" xr:uid="{3BF8C26F-54A9-4EF5-9254-E3BC2562262B}"/>
    <cellStyle name="Обычный 4 5 3 4" xfId="30931" xr:uid="{44BC4032-4CD9-4DE8-894F-212DDF2DDCF9}"/>
    <cellStyle name="Обычный 4 5 4" xfId="29301" xr:uid="{64452FAD-695A-45FE-8C77-26D502EB0408}"/>
    <cellStyle name="Обычный 4 5 4 2" xfId="30241" xr:uid="{7647ACD4-5A03-42C6-A8E0-5972AFE3B28E}"/>
    <cellStyle name="Обычный 4 5 4 2 2" xfId="31896" xr:uid="{92B94EC3-8B02-479F-9C86-D054DF7AAC77}"/>
    <cellStyle name="Обычный 4 5 4 3" xfId="31068" xr:uid="{C4C19716-A5D6-43EE-AD77-02F1AD36E239}"/>
    <cellStyle name="Обычный 4 5 5" xfId="29834" xr:uid="{F426237B-21C2-4A97-8A0A-D89BF28CFBED}"/>
    <cellStyle name="Обычный 4 5 5 2" xfId="31520" xr:uid="{3FBE9166-71E9-4A0D-9FF2-CC9C6CDBD219}"/>
    <cellStyle name="Обычный 4 5 6" xfId="30698" xr:uid="{AF472C53-1EE4-4F3E-93BC-2075CBCD9C4A}"/>
    <cellStyle name="Обычный 4 6" xfId="20785" xr:uid="{2C3359D5-8854-4495-837C-E8172261F4A6}"/>
    <cellStyle name="Обычный 4 6 2" xfId="29159" xr:uid="{E2BEE26A-E5C4-4B52-8039-91541128A2C9}"/>
    <cellStyle name="Обычный 4 6 2 2" xfId="29557" xr:uid="{DCFA9EDB-014F-490C-93D7-8B969DC1F0D6}"/>
    <cellStyle name="Обычный 4 6 2 2 2" xfId="30499" xr:uid="{862E07E1-D0FB-4713-B1E7-BD47A5C1D245}"/>
    <cellStyle name="Обычный 4 6 2 2 2 2" xfId="32134" xr:uid="{52B25372-1F83-4302-80D5-F3975E0DED88}"/>
    <cellStyle name="Обычный 4 6 2 2 3" xfId="31296" xr:uid="{AD7D81BE-6372-45D2-B005-7F2C07A357DF}"/>
    <cellStyle name="Обычный 4 6 2 3" xfId="30096" xr:uid="{115663E3-0F01-4EBE-AA85-20DC51A067C8}"/>
    <cellStyle name="Обычный 4 6 2 3 2" xfId="31753" xr:uid="{5165BEDD-5155-406A-89A8-CD59A5C9133A}"/>
    <cellStyle name="Обычный 4 6 2 4" xfId="30933" xr:uid="{B169B5CE-7C06-4D5A-A610-C46838DBB8DA}"/>
    <cellStyle name="Обычный 4 6 3" xfId="29303" xr:uid="{1305F96A-24C1-4252-8DE0-7BDD16FD1BA0}"/>
    <cellStyle name="Обычный 4 6 3 2" xfId="30243" xr:uid="{6EAFC8A1-DBFA-4FC9-9D3B-F05BF91711A9}"/>
    <cellStyle name="Обычный 4 6 3 2 2" xfId="31898" xr:uid="{2C02285E-D477-4341-A38F-A1ED576D92CE}"/>
    <cellStyle name="Обычный 4 6 3 3" xfId="31070" xr:uid="{40E15C3D-1AAA-493E-A443-37BFBFFC9B17}"/>
    <cellStyle name="Обычный 4 6 4" xfId="29836" xr:uid="{14AA454D-AA2B-41E4-9031-8016649DA330}"/>
    <cellStyle name="Обычный 4 6 4 2" xfId="31522" xr:uid="{3DB6BAF3-338D-40C1-9DFD-8491EA6115D7}"/>
    <cellStyle name="Обычный 4 6 5" xfId="30700" xr:uid="{C9ABBF40-716D-4A4C-8B89-83BC89A2A84C}"/>
    <cellStyle name="Обычный 4 7" xfId="20786" xr:uid="{28CE36B8-AC4F-4B6F-A5EF-BEEAEAF6BEA3}"/>
    <cellStyle name="Обычный 4 7 2" xfId="29160" xr:uid="{A249F1E8-52B1-4C83-8D5D-A3DA093F14A6}"/>
    <cellStyle name="Обычный 4 7 2 2" xfId="29558" xr:uid="{E9FEEFCB-2A1A-4230-BF1F-094875A18CBE}"/>
    <cellStyle name="Обычный 4 7 2 2 2" xfId="30500" xr:uid="{3664E553-6E92-4BBE-B0F3-9437BF76A896}"/>
    <cellStyle name="Обычный 4 7 2 2 2 2" xfId="32135" xr:uid="{48092D5F-ACDB-4ABB-AEA5-203C1A9FC4B9}"/>
    <cellStyle name="Обычный 4 7 2 2 3" xfId="31297" xr:uid="{E6A58AFB-423B-4EEC-BFB4-CE3F812A1517}"/>
    <cellStyle name="Обычный 4 7 2 3" xfId="30097" xr:uid="{13059136-B2C5-4ADD-B703-06781B3F2502}"/>
    <cellStyle name="Обычный 4 7 2 3 2" xfId="31754" xr:uid="{C508CC21-815F-490E-A954-B265D1E33AEB}"/>
    <cellStyle name="Обычный 4 7 2 4" xfId="30934" xr:uid="{6B2D3550-F432-4C24-A62A-78DCDFD964A6}"/>
    <cellStyle name="Обычный 4 7 3" xfId="29304" xr:uid="{FDCD9A86-152A-413A-BCA7-200E66D99C11}"/>
    <cellStyle name="Обычный 4 7 3 2" xfId="30244" xr:uid="{28654D57-479A-4D20-BB0B-F4A5C34F32AA}"/>
    <cellStyle name="Обычный 4 7 3 2 2" xfId="31899" xr:uid="{852FD642-1520-4550-BD2B-76685321D767}"/>
    <cellStyle name="Обычный 4 7 3 3" xfId="31071" xr:uid="{3E800936-AC58-4577-936E-F6C3DF270985}"/>
    <cellStyle name="Обычный 4 7 4" xfId="29837" xr:uid="{F6C1C4F2-566A-45C5-9854-3E54F9312F5A}"/>
    <cellStyle name="Обычный 4 7 4 2" xfId="31523" xr:uid="{D94E0B56-34E5-4675-8626-C2237CD9498B}"/>
    <cellStyle name="Обычный 4 7 5" xfId="30701" xr:uid="{BC4B98BB-604B-4FAE-A397-9FBDBF19ED08}"/>
    <cellStyle name="Обычный 4 8" xfId="20787" xr:uid="{3DAF9592-1568-4B5A-A999-A02356C4EB99}"/>
    <cellStyle name="Обычный 4 8 2" xfId="29161" xr:uid="{DFF5D13F-D3CC-428D-9525-C71CB155780D}"/>
    <cellStyle name="Обычный 4 8 2 2" xfId="29559" xr:uid="{094BFD48-7F10-47F0-B5BB-554A01D6D0E7}"/>
    <cellStyle name="Обычный 4 8 2 2 2" xfId="30501" xr:uid="{DBFC39A7-4C32-420E-A37F-083F904092C1}"/>
    <cellStyle name="Обычный 4 8 2 2 2 2" xfId="32136" xr:uid="{973F96B9-240D-4E39-9CC7-880101112233}"/>
    <cellStyle name="Обычный 4 8 2 2 3" xfId="31298" xr:uid="{3D7DD50A-A189-4F66-A780-A385C745A53D}"/>
    <cellStyle name="Обычный 4 8 2 3" xfId="30098" xr:uid="{C969D85C-B52E-4965-BEAB-5317219D88C7}"/>
    <cellStyle name="Обычный 4 8 2 3 2" xfId="31755" xr:uid="{95A3D0FF-1B91-4292-9469-035BBC628406}"/>
    <cellStyle name="Обычный 4 8 2 4" xfId="30935" xr:uid="{0FF7235E-E438-47E3-84CE-60B3A49EE3C3}"/>
    <cellStyle name="Обычный 4 8 3" xfId="29305" xr:uid="{CF102B93-0D2F-49C3-B736-434036C11DAB}"/>
    <cellStyle name="Обычный 4 8 3 2" xfId="30245" xr:uid="{9742DE13-3F73-454D-B74C-090D631D1F59}"/>
    <cellStyle name="Обычный 4 8 3 2 2" xfId="31900" xr:uid="{2A2AC05D-3764-4A9F-87BE-63B4B442C02D}"/>
    <cellStyle name="Обычный 4 8 3 3" xfId="31072" xr:uid="{5FC97300-2D60-4009-B88D-60F6DEA22315}"/>
    <cellStyle name="Обычный 4 8 4" xfId="29838" xr:uid="{00FE8DB4-6FF7-429F-8666-65546E1FFB78}"/>
    <cellStyle name="Обычный 4 8 4 2" xfId="31524" xr:uid="{0E5F718E-1DA4-4A5E-96CC-D697608816DF}"/>
    <cellStyle name="Обычный 4 8 5" xfId="30702" xr:uid="{67DB2C46-009F-4B7F-8F66-C2D88EDB6004}"/>
    <cellStyle name="Обычный 4 9" xfId="20788" xr:uid="{1DACED57-2FBB-4EE4-A057-7871FF2ECEE3}"/>
    <cellStyle name="Обычный 4 9 2" xfId="29162" xr:uid="{936C4AA8-7563-46DD-90C4-43AA62323895}"/>
    <cellStyle name="Обычный 4 9 2 2" xfId="29560" xr:uid="{D04D791B-9AB7-49D7-94F6-A95EFF6076B6}"/>
    <cellStyle name="Обычный 4 9 2 2 2" xfId="30502" xr:uid="{3F844A67-7693-471E-A237-64D3A53C432B}"/>
    <cellStyle name="Обычный 4 9 2 2 2 2" xfId="32137" xr:uid="{95C780DB-11D9-426D-8D13-83C85412EEF5}"/>
    <cellStyle name="Обычный 4 9 2 2 3" xfId="31299" xr:uid="{3520078F-D6DC-4841-9141-042662E59EBC}"/>
    <cellStyle name="Обычный 4 9 2 3" xfId="30099" xr:uid="{09533E54-8B4D-4490-9AF6-5B218324AACF}"/>
    <cellStyle name="Обычный 4 9 2 3 2" xfId="31756" xr:uid="{186119E3-73E8-4506-BE05-FAB873194E64}"/>
    <cellStyle name="Обычный 4 9 2 4" xfId="30936" xr:uid="{2EB90E6D-45FB-4818-A1C6-A12EE9913E9E}"/>
    <cellStyle name="Обычный 4 9 3" xfId="29306" xr:uid="{2BC92A43-63A4-4CAC-A501-C59858D8AE7A}"/>
    <cellStyle name="Обычный 4 9 3 2" xfId="30246" xr:uid="{0A75A75A-0A0C-4453-80FB-DBCF5BBB1806}"/>
    <cellStyle name="Обычный 4 9 3 2 2" xfId="31901" xr:uid="{11DD2D5B-3DED-4B98-8AC8-1BE3F4D2F2CB}"/>
    <cellStyle name="Обычный 4 9 3 3" xfId="31073" xr:uid="{D9826552-880D-4506-AE97-8BC97E604743}"/>
    <cellStyle name="Обычный 4 9 4" xfId="29839" xr:uid="{E67B456D-8E4E-4EFD-9701-15A05B2C0A1B}"/>
    <cellStyle name="Обычный 4 9 4 2" xfId="31525" xr:uid="{5FE0A894-CBF8-4C77-A050-DF746AB4CA3D}"/>
    <cellStyle name="Обычный 4 9 5" xfId="30703" xr:uid="{A0B4F54F-1E74-4961-99C5-660638CAE4E7}"/>
    <cellStyle name="Обычный 4_3БК_140711" xfId="20789" xr:uid="{DB16D032-1051-4EDD-AF1A-3E1F0E87081E}"/>
    <cellStyle name="Обычный 40" xfId="20790" xr:uid="{CBB15AC0-3C9C-472C-A5CF-E51AD2D63EF4}"/>
    <cellStyle name="Обычный 41" xfId="20791" xr:uid="{219AF210-9E73-4C29-9401-DC901D96F1ED}"/>
    <cellStyle name="Обычный 42" xfId="20792" xr:uid="{67CB7A95-B978-4A72-9452-3F91D756D024}"/>
    <cellStyle name="Обычный 43" xfId="20793" xr:uid="{65AE4624-F3EE-46BC-9986-17F35DE1FE03}"/>
    <cellStyle name="Обычный 44" xfId="20794" xr:uid="{1B14EA1A-2AD5-444D-BACA-B9B675FD120E}"/>
    <cellStyle name="Обычный 45" xfId="21198" xr:uid="{CFA1952C-F75B-4667-8031-4AC0C8065476}"/>
    <cellStyle name="Обычный 46" xfId="21205" xr:uid="{8B745F09-164A-4515-9077-8B509C14DC75}"/>
    <cellStyle name="Обычный 47" xfId="21204" xr:uid="{8228FB1A-40A2-4BA4-B1D1-A407E7205C9B}"/>
    <cellStyle name="Обычный 48" xfId="21208" xr:uid="{7A28AD29-BD7A-466E-8F52-7B6A04EA52C5}"/>
    <cellStyle name="Обычный 49" xfId="32199" xr:uid="{AA259EAB-4273-410C-9806-BF2CBBCC649B}"/>
    <cellStyle name="Обычный 5" xfId="8" xr:uid="{00000000-0005-0000-0000-00001B010000}"/>
    <cellStyle name="Обычный 5 2" xfId="240" xr:uid="{00000000-0005-0000-0000-00001C010000}"/>
    <cellStyle name="Обычный 5 2 2" xfId="20795" xr:uid="{014D0C29-F831-454F-8900-8FF576762285}"/>
    <cellStyle name="Обычный 5 3" xfId="241" xr:uid="{00000000-0005-0000-0000-00001D010000}"/>
    <cellStyle name="Обычный 5 3 2" xfId="20796" xr:uid="{D4E083FD-4888-4109-9FCD-7CEE1D1420FD}"/>
    <cellStyle name="Обычный 5 4" xfId="239" xr:uid="{00000000-0005-0000-0000-00001E010000}"/>
    <cellStyle name="Обычный 5 4 2" xfId="1347" xr:uid="{78D43EED-51A6-41DB-A318-163507B79F4A}"/>
    <cellStyle name="Обычный 5 4 2 2" xfId="20797" xr:uid="{4CF509AC-6B89-4943-9CCF-C80A9980F173}"/>
    <cellStyle name="Обычный 5 5" xfId="32202" xr:uid="{6508A100-0E34-4D11-A4D4-E183E688C7CE}"/>
    <cellStyle name="Обычный 5_4П" xfId="20798" xr:uid="{95D4D3D3-28DC-45FE-9DD8-D8E1234F0BF6}"/>
    <cellStyle name="Обычный 50" xfId="18076" xr:uid="{EFC9B4CB-F7E2-45A6-AF95-41E69C4346DB}"/>
    <cellStyle name="Обычный 51" xfId="18079" xr:uid="{BF1FC984-DEE1-4C60-B752-5E0C257D1864}"/>
    <cellStyle name="Обычный 58" xfId="29187" xr:uid="{B1F90607-55B8-47F1-87D6-EF2D75EB7587}"/>
    <cellStyle name="Обычный 58 2" xfId="29585" xr:uid="{7D0B0B8E-10A8-4576-833D-30458762AF87}"/>
    <cellStyle name="Обычный 58 2 2" xfId="30527" xr:uid="{476188F8-D8D8-4452-B79C-1812FC895711}"/>
    <cellStyle name="Обычный 58 2 2 2" xfId="32162" xr:uid="{36EA2699-1D8A-49E0-81E0-58D585760DAC}"/>
    <cellStyle name="Обычный 58 2 3" xfId="31324" xr:uid="{DF8A62F4-BDD4-4CAE-8756-E27B15E3E1BF}"/>
    <cellStyle name="Обычный 58 3" xfId="30124" xr:uid="{C275F562-E833-418D-909B-D121199A4F60}"/>
    <cellStyle name="Обычный 58 3 2" xfId="31781" xr:uid="{E1D95BA0-8D78-4A2B-8865-6F22AAC0A52A}"/>
    <cellStyle name="Обычный 58 4" xfId="30961" xr:uid="{2DC32F24-41C3-4823-9248-8700B7A4C578}"/>
    <cellStyle name="Обычный 6" xfId="242" xr:uid="{00000000-0005-0000-0000-000020010000}"/>
    <cellStyle name="Обычный 6 2" xfId="243" xr:uid="{00000000-0005-0000-0000-000021010000}"/>
    <cellStyle name="Обычный 6 2 2" xfId="20799" xr:uid="{C27CEC0A-9EFC-491D-ABB6-9895B2AB78BF}"/>
    <cellStyle name="Обычный 6 3" xfId="20800" xr:uid="{675D9A4C-D83E-4F73-9AFC-38CF35A18402}"/>
    <cellStyle name="Обычный 6 4" xfId="20801" xr:uid="{46846DE5-1854-4250-B67E-884FF0413EFA}"/>
    <cellStyle name="Обычный 6 4 2" xfId="29163" xr:uid="{0166E8A5-F443-4CF3-9B17-59EB6D1EB703}"/>
    <cellStyle name="Обычный 6 4 2 2" xfId="29561" xr:uid="{3D44DE94-264F-4CAC-908D-D1F25DB411C4}"/>
    <cellStyle name="Обычный 6 4 2 2 2" xfId="30503" xr:uid="{FC40CE78-DA30-4CE2-8167-10B67FDB5B10}"/>
    <cellStyle name="Обычный 6 4 2 2 2 2" xfId="32138" xr:uid="{88603866-396E-4CAC-8B99-AB88F6C200A3}"/>
    <cellStyle name="Обычный 6 4 2 2 3" xfId="31300" xr:uid="{4579AE39-652A-4FEB-A690-AB1E1B4E9C1E}"/>
    <cellStyle name="Обычный 6 4 2 3" xfId="30100" xr:uid="{606B9D5D-60B3-4236-9B83-82C8F04B13F3}"/>
    <cellStyle name="Обычный 6 4 2 3 2" xfId="31757" xr:uid="{CDE805A5-3915-4C74-88FC-8BDA9DF95D15}"/>
    <cellStyle name="Обычный 6 4 2 4" xfId="30937" xr:uid="{881341F8-F8D8-4B06-8828-19B8BAE08C83}"/>
    <cellStyle name="Обычный 6 4 3" xfId="29307" xr:uid="{5D7F408D-1195-4CB3-8C83-9C5DD989601B}"/>
    <cellStyle name="Обычный 6 4 3 2" xfId="30247" xr:uid="{2F8EA733-AFB8-4C91-8A89-4B4C1A884BE7}"/>
    <cellStyle name="Обычный 6 4 3 2 2" xfId="31902" xr:uid="{076ECD0B-E41C-4B53-B945-4687BA05F74F}"/>
    <cellStyle name="Обычный 6 4 3 3" xfId="31074" xr:uid="{3F8C7BC3-4853-43F5-8F52-156B61DF33C8}"/>
    <cellStyle name="Обычный 6 4 4" xfId="29840" xr:uid="{6421CCC4-E788-4BA2-B0F0-EFAA24388C96}"/>
    <cellStyle name="Обычный 6 4 4 2" xfId="31526" xr:uid="{4DE3B431-8C56-486C-9F71-ED45118F2EFC}"/>
    <cellStyle name="Обычный 6 4 5" xfId="30704" xr:uid="{C7178573-35EF-42A2-87E6-5D36F9350CF0}"/>
    <cellStyle name="Обычный 6_4П" xfId="20802" xr:uid="{F9079438-3A37-42F9-BA6E-1DE9349B4FF9}"/>
    <cellStyle name="Обычный 7" xfId="244" xr:uid="{00000000-0005-0000-0000-000022010000}"/>
    <cellStyle name="Обычный 7 2" xfId="245" xr:uid="{00000000-0005-0000-0000-000023010000}"/>
    <cellStyle name="Обычный 7 2 2" xfId="246" xr:uid="{00000000-0005-0000-0000-000024010000}"/>
    <cellStyle name="Обычный 7 2 2 2" xfId="20804" xr:uid="{82501130-3765-4A8B-8CC7-141794E0CEFF}"/>
    <cellStyle name="Обычный 7 2 2 2 2" xfId="29164" xr:uid="{D6813BE9-BF8C-49F5-A857-C1E51596D759}"/>
    <cellStyle name="Обычный 7 2 2 2 2 2" xfId="29562" xr:uid="{90AA3BED-C14C-4889-A394-8E94831F978A}"/>
    <cellStyle name="Обычный 7 2 2 2 2 2 2" xfId="30504" xr:uid="{75AC0F36-24CF-4934-8F06-5CED9A577B82}"/>
    <cellStyle name="Обычный 7 2 2 2 2 2 2 2" xfId="32139" xr:uid="{0621F241-3F9E-4480-9331-004C8D88750E}"/>
    <cellStyle name="Обычный 7 2 2 2 2 2 3" xfId="31301" xr:uid="{3413A2F0-46F2-4C49-90B4-94273CA1882F}"/>
    <cellStyle name="Обычный 7 2 2 2 2 3" xfId="30101" xr:uid="{954565CC-E461-42E1-9FD6-384D8F3C0E16}"/>
    <cellStyle name="Обычный 7 2 2 2 2 3 2" xfId="31758" xr:uid="{68AE2AE6-9F44-4DCB-8CEB-16E03064F591}"/>
    <cellStyle name="Обычный 7 2 2 2 2 4" xfId="30938" xr:uid="{8FB36361-3138-4939-9DDF-A4A8FB75A9F9}"/>
    <cellStyle name="Обычный 7 2 2 2 3" xfId="29308" xr:uid="{56A68A78-11B2-4B5E-A6C2-218FBFB85E9C}"/>
    <cellStyle name="Обычный 7 2 2 2 3 2" xfId="30248" xr:uid="{CED11C60-6048-4E2F-A960-0AF303D40A35}"/>
    <cellStyle name="Обычный 7 2 2 2 3 2 2" xfId="31903" xr:uid="{77158826-003A-4672-A541-ADE6C8168D46}"/>
    <cellStyle name="Обычный 7 2 2 2 3 3" xfId="31075" xr:uid="{2BA7C019-1F95-463E-9840-947EF10B84B3}"/>
    <cellStyle name="Обычный 7 2 2 2 4" xfId="29841" xr:uid="{3F666550-869D-4DD8-A7EC-35BB8E8F634B}"/>
    <cellStyle name="Обычный 7 2 2 2 4 2" xfId="31527" xr:uid="{A7C71B04-0AA7-4927-97C4-A7773B20FA7A}"/>
    <cellStyle name="Обычный 7 2 2 2 5" xfId="30705" xr:uid="{D7EC28DA-A664-4C69-96C4-258BD5418532}"/>
    <cellStyle name="Обычный 7 2 2 3" xfId="20803" xr:uid="{E4EFC545-97DF-4E17-BF83-B19F67747AAF}"/>
    <cellStyle name="Обычный 7 2 3" xfId="889" xr:uid="{A9485430-AFD8-4EB8-8A3D-2C99534F291F}"/>
    <cellStyle name="Обычный 7 3" xfId="247" xr:uid="{00000000-0005-0000-0000-000025010000}"/>
    <cellStyle name="Обычный 7 3 2" xfId="248" xr:uid="{00000000-0005-0000-0000-000026010000}"/>
    <cellStyle name="Обычный 7 3 2 2" xfId="20805" xr:uid="{56A6DC59-A126-457C-B611-80AF2DC30B4E}"/>
    <cellStyle name="Обычный 7 3 3" xfId="890" xr:uid="{D13DD9A0-3051-4328-BD1D-BEAB121AE390}"/>
    <cellStyle name="Обычный 7 4" xfId="249" xr:uid="{00000000-0005-0000-0000-000027010000}"/>
    <cellStyle name="Обычный 7 4 2" xfId="20806" xr:uid="{13B99E41-19BF-4C22-921A-CAD0B334B986}"/>
    <cellStyle name="Обычный 7 5" xfId="891" xr:uid="{1EC7382D-5F17-415D-990B-98831B062CE2}"/>
    <cellStyle name="Обычный 7 5 2" xfId="20807" xr:uid="{EADCF597-65E9-4A58-9CFF-9962A97FB736}"/>
    <cellStyle name="Обычный 7_1 вариант (ФОТ-454319)1" xfId="20808" xr:uid="{DC4E67E9-341D-4193-8F79-313904D881AF}"/>
    <cellStyle name="Обычный 8" xfId="250" xr:uid="{00000000-0005-0000-0000-000029010000}"/>
    <cellStyle name="Обычный 8 2" xfId="20809" xr:uid="{31D5845E-0ADE-403B-9E98-72CBE6F9BF4A}"/>
    <cellStyle name="Обычный 8 2 2" xfId="20810" xr:uid="{6B123F69-8705-47A1-A363-D316448854F4}"/>
    <cellStyle name="Обычный 8 2 3" xfId="29165" xr:uid="{EAA1816F-4DD8-4271-8936-BB1596EC2FBE}"/>
    <cellStyle name="Обычный 8 2 3 2" xfId="29563" xr:uid="{921AE36F-B71F-4BAE-AFA6-322CF81F843C}"/>
    <cellStyle name="Обычный 8 2 3 2 2" xfId="30505" xr:uid="{CCED43F5-8929-424F-BA42-AF06D3AE13E1}"/>
    <cellStyle name="Обычный 8 2 3 2 2 2" xfId="32140" xr:uid="{B3153281-BC06-4A4B-848B-9E55BAFBC801}"/>
    <cellStyle name="Обычный 8 2 3 2 3" xfId="31302" xr:uid="{02CD680D-6676-408C-B513-B66BCB13003A}"/>
    <cellStyle name="Обычный 8 2 3 3" xfId="30102" xr:uid="{FCD51AEE-E4A8-4F03-9654-115245539EC1}"/>
    <cellStyle name="Обычный 8 2 3 3 2" xfId="31759" xr:uid="{6BE67326-08B1-4AA5-935A-1D75A3FE5757}"/>
    <cellStyle name="Обычный 8 2 3 4" xfId="30939" xr:uid="{1BFE7DFF-789D-449A-93FF-503EFB9F1B55}"/>
    <cellStyle name="Обычный 8 2 4" xfId="29309" xr:uid="{CD2ACE63-97FF-4026-B383-752AD045EA7B}"/>
    <cellStyle name="Обычный 8 2 4 2" xfId="30249" xr:uid="{EA0CE1B3-76D2-44E7-90F4-87FC5CD871EA}"/>
    <cellStyle name="Обычный 8 2 4 2 2" xfId="31904" xr:uid="{01F35FC9-E228-4779-8643-8121D9C487F5}"/>
    <cellStyle name="Обычный 8 2 4 3" xfId="31076" xr:uid="{0F04A2F6-DABA-40AE-A9EA-ADE9E179F736}"/>
    <cellStyle name="Обычный 8 2 5" xfId="29842" xr:uid="{62D86213-1523-4AFA-8DBC-4BF19CF31C18}"/>
    <cellStyle name="Обычный 8 2 5 2" xfId="31528" xr:uid="{67BAA5F9-4D38-44F6-830B-BF939F3FFCA4}"/>
    <cellStyle name="Обычный 8 2 6" xfId="30706" xr:uid="{1DAFF683-ECE3-4CAE-8D1B-D111CCE6CE76}"/>
    <cellStyle name="Обычный 8 3" xfId="20811" xr:uid="{6A39B2BF-C7E3-40D4-BBE5-A3DBB86283DE}"/>
    <cellStyle name="Обычный 8_4П" xfId="20812" xr:uid="{4E13AF5B-A0FE-4AD7-9CD9-B234955DA4FA}"/>
    <cellStyle name="Обычный 84 8" xfId="20813" xr:uid="{2C3A0DFB-1D98-4639-9874-4B2E94F566EE}"/>
    <cellStyle name="Обычный 85 8" xfId="20814" xr:uid="{D112A1D9-1242-45BE-9121-C485D1224A62}"/>
    <cellStyle name="Обычный 86 8" xfId="20815" xr:uid="{4606A1D2-67CA-4450-9BCC-3513725CC1C9}"/>
    <cellStyle name="Обычный 87 8" xfId="20816" xr:uid="{4788832E-823C-44CB-A94C-3EA7E4A6A370}"/>
    <cellStyle name="Обычный 89 8" xfId="20817" xr:uid="{7A90BA99-9BAA-4BE8-878A-6D769F9F2482}"/>
    <cellStyle name="Обычный 9" xfId="251" xr:uid="{00000000-0005-0000-0000-00002A010000}"/>
    <cellStyle name="Обычный 9 2" xfId="252" xr:uid="{00000000-0005-0000-0000-00002B010000}"/>
    <cellStyle name="Обычный 9 2 2" xfId="20818" xr:uid="{9AE76F67-D8BE-4B95-9E71-0DECC177E536}"/>
    <cellStyle name="Обычный 9 3" xfId="892" xr:uid="{AD6AD285-D905-4A7A-9415-815AE86036AE}"/>
    <cellStyle name="Обычный 9 4" xfId="20819" xr:uid="{AD57EC56-DC88-43D9-BECB-53FB0C205AF2}"/>
    <cellStyle name="Обычный 9 5" xfId="20820" xr:uid="{88867D40-FCFC-4766-BED1-EDAFB3090C65}"/>
    <cellStyle name="Обычный 9_4П" xfId="20821" xr:uid="{4CF3F7E6-FBA5-472E-858D-4B0EC07969FB}"/>
    <cellStyle name="Обычный 92 8" xfId="20822" xr:uid="{5620BCFA-B7DD-45B8-AF83-E8DD33930E32}"/>
    <cellStyle name="Обычный 93 8" xfId="20823" xr:uid="{E4CBFDD2-D2E6-4943-A469-A76D3DC6A4B7}"/>
    <cellStyle name="Обычный_Паспорт КПД_образец 2" xfId="7" xr:uid="{00000000-0005-0000-0000-00002C010000}"/>
    <cellStyle name="п" xfId="20824" xr:uid="{E458EBCB-036F-4108-9CC9-4CC124C4F096}"/>
    <cellStyle name="п 2" xfId="20825" xr:uid="{EF843123-E8A9-400A-BF6A-DD014E4E2A8E}"/>
    <cellStyle name="п 2 2" xfId="20826" xr:uid="{5E4BD256-9067-4833-A2C1-447644EC6155}"/>
    <cellStyle name="п 3" xfId="20827" xr:uid="{C7A0F570-9115-405C-9804-38C7ACECA238}"/>
    <cellStyle name="п 3 2" xfId="20828" xr:uid="{ACA42EDC-E083-464F-B501-66343A8CCF88}"/>
    <cellStyle name="п 4" xfId="20829" xr:uid="{13517655-F22F-4D81-9349-98C51E2F693D}"/>
    <cellStyle name="п 4 2" xfId="20830" xr:uid="{0FE84CD9-1B1B-4564-BF77-E7063BF39213}"/>
    <cellStyle name="п 5" xfId="20831" xr:uid="{17F173BF-7328-4859-9AFE-66E7270C59FF}"/>
    <cellStyle name="п 5 2" xfId="20832" xr:uid="{F7A56007-5A04-4915-B776-50C131793BC2}"/>
    <cellStyle name="п 6" xfId="20833" xr:uid="{B26A5EE4-EBCC-455C-9D10-64BF97801AAF}"/>
    <cellStyle name="п 6 2" xfId="20834" xr:uid="{A1CFB38C-C787-4F48-9EC6-B22725088359}"/>
    <cellStyle name="п 7" xfId="20835" xr:uid="{A42C7B1A-D566-4CF4-A2BF-A4E36D31CE58}"/>
    <cellStyle name="п 7 2" xfId="20836" xr:uid="{467A9E5D-731D-43A1-A0F2-FF395184561A}"/>
    <cellStyle name="п 8" xfId="20837" xr:uid="{E7A66998-B3CC-4874-BDCC-5ED7381ABDCB}"/>
    <cellStyle name="п 8 2" xfId="20838" xr:uid="{F4A5D0CE-C756-4260-9F67-3767C73F0DC2}"/>
    <cellStyle name="п 9" xfId="20839" xr:uid="{C1057D1B-DAAF-4AA4-A630-1B21D0C6353F}"/>
    <cellStyle name="Плохой 2" xfId="893" xr:uid="{E84F41F7-BD15-4754-877E-5C5005ABD3A7}"/>
    <cellStyle name="Плохой 2 2" xfId="20840" xr:uid="{7675DFD5-52C5-4C5A-B73C-E803F67244D9}"/>
    <cellStyle name="Плохой 3" xfId="894" xr:uid="{CEE37C85-8567-4230-8FEF-96E26605D3D5}"/>
    <cellStyle name="Плохой 3 2" xfId="20841" xr:uid="{149D8AF6-3B3B-4405-8433-12178B5AE038}"/>
    <cellStyle name="Плохой 4" xfId="895" xr:uid="{7B6878E8-8086-4C13-9C22-60643A98424A}"/>
    <cellStyle name="Плохой 5" xfId="896" xr:uid="{EA8D2C23-33C5-4D52-A69D-0AAA8FC94C1E}"/>
    <cellStyle name="Плохой 6" xfId="18168" xr:uid="{C965B92A-89A0-4B38-8C77-C7A009EE3252}"/>
    <cellStyle name="Подгруппа" xfId="20842" xr:uid="{970B72FD-D945-4D60-A5CE-4B1D1841B516}"/>
    <cellStyle name="Подгруппа 2" xfId="18087" xr:uid="{2BC90F3C-768B-4E5E-8409-F5E1351DB473}"/>
    <cellStyle name="Пояснение 2" xfId="897" xr:uid="{8A8CA1A5-F287-4F1F-BF60-4225950E8F73}"/>
    <cellStyle name="Пояснение 2 2" xfId="20843" xr:uid="{60947F8C-983F-489F-B7CE-C558AA3E5197}"/>
    <cellStyle name="Пояснение 3" xfId="898" xr:uid="{877A3E1C-7238-4264-84AC-138C5FF1F91D}"/>
    <cellStyle name="Пояснение 3 2" xfId="20844" xr:uid="{3CE85086-A866-43B8-BC65-100494697502}"/>
    <cellStyle name="Пояснение 4" xfId="899" xr:uid="{72040D86-BED9-436D-A8DA-1FA1494CF43B}"/>
    <cellStyle name="Пояснение 5" xfId="900" xr:uid="{72790115-C06E-4DEC-9870-0F6BE25E206A}"/>
    <cellStyle name="Пояснение 6" xfId="18169" xr:uid="{FA319786-8F78-4D0B-BFA1-E2314E3DC095}"/>
    <cellStyle name="Примечание 2" xfId="901" xr:uid="{C0DB2EBE-135A-4D02-9B5F-F841DB57B829}"/>
    <cellStyle name="Примечание 2 2" xfId="1469" xr:uid="{A23F4117-9C24-4A16-91A9-53249A3EF2B3}"/>
    <cellStyle name="Примечание 2 2 2" xfId="7312" xr:uid="{CCAFF6E0-44A2-4FC8-9871-AC3A14C504AD}"/>
    <cellStyle name="Примечание 2 2 2 2" xfId="32488" xr:uid="{E8B8297C-A1A2-46FD-9D53-36BFB4707F8B}"/>
    <cellStyle name="Примечание 2 2 3" xfId="30641" xr:uid="{4EAD5532-0090-4FC9-8B27-F99F3DAF707F}"/>
    <cellStyle name="Примечание 2 3" xfId="6797" xr:uid="{7D420318-2387-4D64-929E-158712BC3C06}"/>
    <cellStyle name="Примечание 2 3 2" xfId="32449" xr:uid="{7D76E142-6D82-4F26-9D6A-60B23DC2DF8C}"/>
    <cellStyle name="Примечание 2 4" xfId="30772" xr:uid="{D4C2260A-5F12-491D-9786-5C1A768211E2}"/>
    <cellStyle name="Примечание 3" xfId="902" xr:uid="{D8601B19-21FC-4CBF-827C-2305D5DBBE15}"/>
    <cellStyle name="Примечание 3 2" xfId="1470" xr:uid="{36E525A9-716D-424A-AE11-468E61A294FD}"/>
    <cellStyle name="Примечание 3 2 2" xfId="7313" xr:uid="{ACC92528-51EA-44F1-81FF-F3FBF3F87883}"/>
    <cellStyle name="Примечание 3 2 2 2" xfId="29843" xr:uid="{80679069-65A4-4135-AFC5-D09638586D30}"/>
    <cellStyle name="Примечание 3 2 2 3" xfId="32489" xr:uid="{6799D313-0570-4E43-BE14-CDB2B38D96DB}"/>
    <cellStyle name="Примечание 3 2 3" xfId="20845" xr:uid="{46B6A316-AA14-495F-899B-FBAF516A466B}"/>
    <cellStyle name="Примечание 3 2 4" xfId="29742" xr:uid="{BE090807-5937-4B47-A9CD-04423244C5D7}"/>
    <cellStyle name="Примечание 3 3" xfId="6798" xr:uid="{AF26D2F7-EF34-4A1B-830D-D4D5C9A52E0C}"/>
    <cellStyle name="Примечание 3 3 2" xfId="32450" xr:uid="{B8D541B0-57B3-45A2-BB24-C063A5B0D9FC}"/>
    <cellStyle name="Примечание 3 4" xfId="31591" xr:uid="{7680110C-5EDA-422E-AB39-490013CE1475}"/>
    <cellStyle name="Примечание 4" xfId="903" xr:uid="{BD419921-F19D-4560-841C-B26F06F2A625}"/>
    <cellStyle name="Примечание 4 2" xfId="1471" xr:uid="{80753B51-E244-475E-ACA1-3FB962FC42C2}"/>
    <cellStyle name="Примечание 4 2 2" xfId="7314" xr:uid="{6A19ED58-612B-4785-AAC3-9932B3B744F3}"/>
    <cellStyle name="Примечание 4 2 3" xfId="32451" xr:uid="{00E875EB-F535-4F47-9AD3-EE152D247201}"/>
    <cellStyle name="Примечание 4 3" xfId="6799" xr:uid="{CF36FE4F-F0C7-4C62-A49B-136327769160}"/>
    <cellStyle name="Примечание 4 4" xfId="29934" xr:uid="{510DCB98-84F7-4A0A-B50D-6B2C8581EB5F}"/>
    <cellStyle name="Примечание 5" xfId="904" xr:uid="{91A06194-D390-494C-9625-0088FFFD061F}"/>
    <cellStyle name="Примечание 5 2" xfId="6235" xr:uid="{0006918C-CAEB-49B6-9331-38005024BC50}"/>
    <cellStyle name="Примечание 5 2 2" xfId="12088" xr:uid="{7AE4EB7F-8C98-4CDD-ACA7-7B9C1673B5F8}"/>
    <cellStyle name="Примечание 5 2 3" xfId="32456" xr:uid="{5DE07181-3537-4A7E-A85E-39630F92B1DA}"/>
    <cellStyle name="Примечание 5 3" xfId="6800" xr:uid="{E0198E4A-F1FA-4B51-A53E-9098B1B4AED2}"/>
    <cellStyle name="Примечание 5 4" xfId="29404" xr:uid="{B6ECFC99-0161-4E89-A5AA-DCD1B6ABA2C2}"/>
    <cellStyle name="Примечание 6" xfId="18170" xr:uid="{D5F33315-87CE-4DBA-A7C0-34C16300D41E}"/>
    <cellStyle name="Примечание 6 2" xfId="29713" xr:uid="{AFE93099-3239-4E35-9E17-6D00069A93A5}"/>
    <cellStyle name="Примечание 6 2 2" xfId="32436" xr:uid="{4BF2F96D-6803-4F6C-AE90-0E4934878CDE}"/>
    <cellStyle name="Примечание 6 3" xfId="29246" xr:uid="{BC03723A-7B2B-4A2B-9753-8EFE92FF84F4}"/>
    <cellStyle name="Продукт" xfId="20846" xr:uid="{F90A0715-86D9-46C6-8588-57A57110F71B}"/>
    <cellStyle name="Процентный 10" xfId="20847" xr:uid="{1098D649-5730-4376-8865-B317FBD946FC}"/>
    <cellStyle name="Процентный 10 2" xfId="364" xr:uid="{8F9E730F-765F-4814-9DF5-7CE512097B56}"/>
    <cellStyle name="Процентный 10 3" xfId="20848" xr:uid="{623674A6-2E2F-4B75-BD8B-206373F8FB84}"/>
    <cellStyle name="Процентный 11" xfId="20849" xr:uid="{201D4A5B-E64E-480A-8EF5-52769833BEA0}"/>
    <cellStyle name="Процентный 11 2" xfId="20850" xr:uid="{DE318C2C-787F-4B3C-99F7-3A6350D30DAF}"/>
    <cellStyle name="Процентный 11 2 2" xfId="29166" xr:uid="{32DC01E2-9CEE-41E8-941D-B38FAF9F9DF0}"/>
    <cellStyle name="Процентный 11 2 2 2" xfId="29564" xr:uid="{9375138A-85DE-4FD1-BA7A-2AF718186693}"/>
    <cellStyle name="Процентный 11 2 2 2 2" xfId="30506" xr:uid="{D7932AFC-27D5-4ACC-836D-B0735BA3A2BF}"/>
    <cellStyle name="Процентный 11 2 2 2 2 2" xfId="32141" xr:uid="{A9DC3FFC-DE35-4BC4-BA2C-6728105A9526}"/>
    <cellStyle name="Процентный 11 2 2 2 3" xfId="31303" xr:uid="{5C4B48E6-FB7A-485E-89C0-FF069816BBEC}"/>
    <cellStyle name="Процентный 11 2 2 3" xfId="30103" xr:uid="{E1A8333C-7360-4C37-A4E2-C2A407259DCA}"/>
    <cellStyle name="Процентный 11 2 2 3 2" xfId="31760" xr:uid="{F24592BA-BCD1-4E35-9645-05955F6F6947}"/>
    <cellStyle name="Процентный 11 2 2 4" xfId="30940" xr:uid="{415E8E03-B41E-4428-9675-E13387A81431}"/>
    <cellStyle name="Процентный 11 2 3" xfId="29311" xr:uid="{F7647F6C-74B3-4F53-B6D7-0E875120B079}"/>
    <cellStyle name="Процентный 11 2 3 2" xfId="30251" xr:uid="{05AF4B28-1A6C-4094-8E23-429C7BBDE4F0}"/>
    <cellStyle name="Процентный 11 2 3 2 2" xfId="31906" xr:uid="{8F77EA5A-F33E-401D-A69B-8EC13FFA58D9}"/>
    <cellStyle name="Процентный 11 2 3 3" xfId="31078" xr:uid="{1C391285-93CF-4377-A79E-3C78410F6DBC}"/>
    <cellStyle name="Процентный 11 2 4" xfId="29845" xr:uid="{D18066BE-15DA-4625-8CF7-86B16AA29581}"/>
    <cellStyle name="Процентный 11 2 4 2" xfId="31530" xr:uid="{A4D70BE3-7F78-41D8-8D3C-CAAF35C405CA}"/>
    <cellStyle name="Процентный 11 2 5" xfId="30708" xr:uid="{F64B536B-67BD-45B1-9C76-B882F223A778}"/>
    <cellStyle name="Процентный 11 3" xfId="21235" xr:uid="{61BDDB06-2854-4833-B1BA-AB2D2710684E}"/>
    <cellStyle name="Процентный 11 3 2" xfId="29426" xr:uid="{5F7CF88A-434B-4D86-8D4B-12B32396D82D}"/>
    <cellStyle name="Процентный 11 3 2 2" xfId="30368" xr:uid="{6E283C8C-6D4D-499E-BCC4-A3ECD134833C}"/>
    <cellStyle name="Процентный 11 3 2 2 2" xfId="32002" xr:uid="{306A62E6-AC23-4471-8708-D678A48E821D}"/>
    <cellStyle name="Процентный 11 3 2 3" xfId="31165" xr:uid="{1AF7A5A7-4EEF-4F71-A85F-49CDD8B699C4}"/>
    <cellStyle name="Процентный 11 3 3" xfId="29957" xr:uid="{B108DC80-89B0-47D9-9466-AA3D5B8B2644}"/>
    <cellStyle name="Процентный 11 3 3 2" xfId="31620" xr:uid="{254ED173-A688-4923-8213-12BEB2B7E4E4}"/>
    <cellStyle name="Процентный 11 3 4" xfId="30796" xr:uid="{899E5B2F-2CE6-414A-8648-80785658F0CF}"/>
    <cellStyle name="Процентный 11 4" xfId="29310" xr:uid="{BBCBCB7A-58D3-4A81-AB08-DF115D4710C9}"/>
    <cellStyle name="Процентный 11 4 2" xfId="30250" xr:uid="{14548719-9392-4A6B-B852-90E617AF6AD6}"/>
    <cellStyle name="Процентный 11 4 2 2" xfId="31905" xr:uid="{3195BCA5-BABD-4A0A-8565-BA8C74E7D09C}"/>
    <cellStyle name="Процентный 11 4 3" xfId="31077" xr:uid="{B1E4A919-54CF-4D38-A04C-609B4530E9B8}"/>
    <cellStyle name="Процентный 11 5" xfId="29844" xr:uid="{9E2F08B9-F91B-4B5A-9DE8-DFB3E131CB9B}"/>
    <cellStyle name="Процентный 11 5 2" xfId="31529" xr:uid="{B0821FC2-DEBA-4E92-B43B-635A4CD900F9}"/>
    <cellStyle name="Процентный 11 6" xfId="30707" xr:uid="{84223B67-D40B-41BA-AD92-0812506FFA8F}"/>
    <cellStyle name="Процентный 12" xfId="20851" xr:uid="{E5ECFEAD-C099-44A0-B9AF-9129C5E1D326}"/>
    <cellStyle name="Процентный 13" xfId="20852" xr:uid="{62EE7C34-CB43-4A31-94E7-374DF0EC6251}"/>
    <cellStyle name="Процентный 13 2" xfId="20853" xr:uid="{F78B96D2-F637-4F4B-918B-2B30D38E4D41}"/>
    <cellStyle name="Процентный 13 2 2" xfId="29168" xr:uid="{F18E9A9C-710D-42BA-A115-45F92D38B245}"/>
    <cellStyle name="Процентный 13 2 2 2" xfId="29566" xr:uid="{85F3D4B7-B41B-4EEF-9108-C2C894AB4B8F}"/>
    <cellStyle name="Процентный 13 2 2 2 2" xfId="30508" xr:uid="{093B245F-FC53-4FBF-8274-636B54B18A00}"/>
    <cellStyle name="Процентный 13 2 2 2 2 2" xfId="32143" xr:uid="{10C84EF4-D346-4267-9EE3-98A1E9692A53}"/>
    <cellStyle name="Процентный 13 2 2 2 3" xfId="31305" xr:uid="{21A86586-E4C7-4DEB-ACB6-8A9DC1104E22}"/>
    <cellStyle name="Процентный 13 2 2 3" xfId="30105" xr:uid="{FA312E9E-EA3D-4D71-991B-653CE42F6657}"/>
    <cellStyle name="Процентный 13 2 2 3 2" xfId="31762" xr:uid="{FE5C9F9D-5CF2-48A5-9838-3A7AE7470A28}"/>
    <cellStyle name="Процентный 13 2 2 4" xfId="30942" xr:uid="{E7415FEA-8F01-4DE0-9A93-A981C4718A35}"/>
    <cellStyle name="Процентный 13 2 3" xfId="29313" xr:uid="{23CFB3D0-2D2C-4A9A-A744-41149F1C8195}"/>
    <cellStyle name="Процентный 13 2 3 2" xfId="30253" xr:uid="{96849A17-3F7A-40C3-9F63-D484C04817A4}"/>
    <cellStyle name="Процентный 13 2 3 2 2" xfId="31908" xr:uid="{62FCC9A8-B0DF-4291-980D-DB7AE87D55F3}"/>
    <cellStyle name="Процентный 13 2 3 3" xfId="31080" xr:uid="{FF7EB9EB-9DB0-4037-8125-FA89DCFA3228}"/>
    <cellStyle name="Процентный 13 2 4" xfId="29847" xr:uid="{D3035881-E413-4216-9C08-C7400D993EE4}"/>
    <cellStyle name="Процентный 13 2 4 2" xfId="31532" xr:uid="{9EF8C570-EEF9-42F3-845F-F1070C772471}"/>
    <cellStyle name="Процентный 13 2 5" xfId="30710" xr:uid="{D7D9BD31-E766-45F2-B016-F39193109669}"/>
    <cellStyle name="Процентный 13 3" xfId="29167" xr:uid="{CCF2DA47-DC8D-4C87-ACC8-B413CFEFAF2E}"/>
    <cellStyle name="Процентный 13 3 2" xfId="29565" xr:uid="{A5C5666D-9AE4-4EB7-9DB3-109E3A95C7E9}"/>
    <cellStyle name="Процентный 13 3 2 2" xfId="30507" xr:uid="{BEB6533C-A245-426A-B252-2478AA475C31}"/>
    <cellStyle name="Процентный 13 3 2 2 2" xfId="32142" xr:uid="{EAFD6217-D297-4B78-8B73-8DF75A2D571A}"/>
    <cellStyle name="Процентный 13 3 2 3" xfId="31304" xr:uid="{26880724-832A-46C4-B180-C28EB50B30B0}"/>
    <cellStyle name="Процентный 13 3 3" xfId="30104" xr:uid="{945B0DB6-0922-4F29-934D-ECB180C49F44}"/>
    <cellStyle name="Процентный 13 3 3 2" xfId="31761" xr:uid="{0A5E2DEA-9CFA-4BF8-BFC8-986432A6C36B}"/>
    <cellStyle name="Процентный 13 3 4" xfId="30941" xr:uid="{E4F9BB10-27E7-469C-8B39-BFE860369514}"/>
    <cellStyle name="Процентный 13 4" xfId="29312" xr:uid="{566A1D67-5ED8-46AF-B39F-39E10497527F}"/>
    <cellStyle name="Процентный 13 4 2" xfId="30252" xr:uid="{EF0C2BD6-FB27-4A05-AC19-62E9F48E049C}"/>
    <cellStyle name="Процентный 13 4 2 2" xfId="31907" xr:uid="{A844EC89-E442-4F3A-8C9C-CB3C8B647C26}"/>
    <cellStyle name="Процентный 13 4 3" xfId="31079" xr:uid="{361192F1-3C75-4CCF-AFC2-28F66550991F}"/>
    <cellStyle name="Процентный 13 5" xfId="29846" xr:uid="{115BB349-B5C4-47AB-8D79-D3F0FC7FED5A}"/>
    <cellStyle name="Процентный 13 5 2" xfId="31531" xr:uid="{5C55EAB1-0723-4EA6-ABC4-6976731F996C}"/>
    <cellStyle name="Процентный 13 6" xfId="30709" xr:uid="{52793696-2FD3-4DDB-9A94-54A30BB1B9DC}"/>
    <cellStyle name="Процентный 14" xfId="21200" xr:uid="{F3DAF192-5D69-4850-95ED-822D92C44F58}"/>
    <cellStyle name="Процентный 15" xfId="32268" xr:uid="{33120A59-E964-4296-AC2E-54F27D51BF99}"/>
    <cellStyle name="Процентный 2" xfId="10" xr:uid="{00000000-0005-0000-0000-00002E010000}"/>
    <cellStyle name="Процентный 2 2" xfId="291" xr:uid="{00000000-0005-0000-0000-00002F010000}"/>
    <cellStyle name="Процентный 2 2 10" xfId="30569" xr:uid="{87EFF36F-ACA3-4FC1-905C-6BA9C4C23E12}"/>
    <cellStyle name="Процентный 2 2 11" xfId="32255" xr:uid="{47976A60-CA5E-4A12-814A-7AB76114C906}"/>
    <cellStyle name="Процентный 2 2 2" xfId="1408" xr:uid="{65DFFBBA-E8AF-470F-BBAD-ACFD8405C21C}"/>
    <cellStyle name="Процентный 2 2 2 2" xfId="7249" xr:uid="{252E9D89-4E88-4902-9E82-A5F4CD5503CB}"/>
    <cellStyle name="Процентный 2 2 2 2 2" xfId="20856" xr:uid="{F7BD72EE-03E6-4E30-ADD7-62C102EBB880}"/>
    <cellStyle name="Процентный 2 2 2 2 3" xfId="20855" xr:uid="{81201D93-527A-4703-AAB4-A2A8902F8F96}"/>
    <cellStyle name="Процентный 2 2 2 2 4" xfId="29634" xr:uid="{E4A165FF-5B45-443E-BE39-21DE8F58D285}"/>
    <cellStyle name="Процентный 2 2 2 2 4 2" xfId="31371" xr:uid="{0B0CAE6E-AEAD-47E8-B0FA-27C78F484F8C}"/>
    <cellStyle name="Процентный 2 2 2 2 5" xfId="30577" xr:uid="{63CB14A7-46D6-43C8-A05E-1C232570014E}"/>
    <cellStyle name="Процентный 2 2 2 3" xfId="13008" xr:uid="{44DC9D56-8ACC-45EC-940C-BDF4B62D658F}"/>
    <cellStyle name="Процентный 2 2 2 3 2" xfId="20857" xr:uid="{3DD2FC74-AD3C-4162-9740-348332E5A75E}"/>
    <cellStyle name="Процентный 2 2 2 3 3" xfId="29649" xr:uid="{3AF2396E-43D5-41F6-9DF4-766498C6791E}"/>
    <cellStyle name="Процентный 2 2 2 3 3 2" xfId="31384" xr:uid="{ABACBC1C-550C-4E73-82C8-C64970118C4A}"/>
    <cellStyle name="Процентный 2 2 2 3 4" xfId="30584" xr:uid="{31198503-7C60-4E3C-81D9-B03AD4CCA366}"/>
    <cellStyle name="Процентный 2 2 2 4" xfId="18102" xr:uid="{AA04C381-986B-4528-B912-DA68ECBF0C4C}"/>
    <cellStyle name="Процентный 2 2 2 4 2" xfId="29694" xr:uid="{36F0B186-517F-4D72-903B-06F92A518416}"/>
    <cellStyle name="Процентный 2 2 2 4 2 2" xfId="31393" xr:uid="{F228AF69-922E-4EB3-A219-4DC7D6097BCA}"/>
    <cellStyle name="Процентный 2 2 2 4 3" xfId="30592" xr:uid="{EC77D125-2C08-47E8-8224-9CC3ED9243CE}"/>
    <cellStyle name="Процентный 2 2 2 5" xfId="18147" xr:uid="{4E054970-53B2-4F4A-B2D9-3FCBBC2E45F0}"/>
    <cellStyle name="Процентный 2 2 2 5 2" xfId="29702" xr:uid="{CBF3A8C3-7BD5-4B4E-B86F-50D616D61877}"/>
    <cellStyle name="Процентный 2 2 2 5 2 2" xfId="31404" xr:uid="{8B46AD40-EB09-4ADB-AF56-C64113744D33}"/>
    <cellStyle name="Процентный 2 2 2 5 3" xfId="30602" xr:uid="{15210E52-825E-4984-8146-69C9A3A32E7E}"/>
    <cellStyle name="Процентный 2 2 2 6" xfId="20854" xr:uid="{88CAB034-ECC3-4900-B20B-5C16CA498AC3}"/>
    <cellStyle name="Процентный 2 2 2 7" xfId="29626" xr:uid="{CF1F3EB5-7EE4-4F89-B6ED-A6E35F06396E}"/>
    <cellStyle name="Процентный 2 2 2 7 2" xfId="31365" xr:uid="{91737D26-B233-4503-900C-5240132459F3}"/>
    <cellStyle name="Процентный 2 2 2 8" xfId="30571" xr:uid="{BFD6CA92-3556-4B5B-83B2-2F67F1803D14}"/>
    <cellStyle name="Процентный 2 2 3" xfId="1374" xr:uid="{01601CA8-7D77-47BF-A1BA-EBCAF41656A5}"/>
    <cellStyle name="Процентный 2 2 3 2" xfId="7210" xr:uid="{4B830642-E07F-4355-B88A-C3EBB3D7695F}"/>
    <cellStyle name="Процентный 2 2 3 2 2" xfId="20858" xr:uid="{6BF22D48-1890-4414-BD36-9630B64ED895}"/>
    <cellStyle name="Процентный 2 2 3 3" xfId="12969" xr:uid="{0E828D65-264A-4C57-8C89-234FFF2DD1F7}"/>
    <cellStyle name="Процентный 2 2 3 3 2" xfId="31369" xr:uid="{3AD5815A-B414-4824-8941-01AFDF3A94D4}"/>
    <cellStyle name="Процентный 2 2 3 4" xfId="30575" xr:uid="{F64CF676-DAFB-4D9F-ABD5-FBB7768AE487}"/>
    <cellStyle name="Процентный 2 2 4" xfId="905" xr:uid="{7775F79C-BCE6-42DA-9134-DD913582BF83}"/>
    <cellStyle name="Процентный 2 2 4 2" xfId="18085" xr:uid="{E50CC7E5-9796-4DEB-B2E3-540F058D59FA}"/>
    <cellStyle name="Процентный 2 2 4 2 2" xfId="29635" xr:uid="{441964A6-0FA1-44FE-A079-27BC7F781E7B}"/>
    <cellStyle name="Процентный 2 2 4 2 2 2" xfId="31372" xr:uid="{14CAB4F7-7ED1-49F0-A252-75850F18E507}"/>
    <cellStyle name="Процентный 2 2 4 2 3" xfId="30578" xr:uid="{9591EAFF-943E-4A23-A89E-81B4EC7BCE33}"/>
    <cellStyle name="Процентный 2 2 4 3" xfId="18098" xr:uid="{58BABA99-541B-4CDB-B669-82C0C3477862}"/>
    <cellStyle name="Процентный 2 2 4 3 2" xfId="29650" xr:uid="{FDE369E9-3402-479D-A493-4DCA06E527CE}"/>
    <cellStyle name="Процентный 2 2 4 3 2 2" xfId="31386" xr:uid="{4A139001-100E-4388-B0BF-F0AC8852E899}"/>
    <cellStyle name="Процентный 2 2 4 3 3" xfId="30585" xr:uid="{8993A79B-17B2-4EE4-9008-EF91D90975A7}"/>
    <cellStyle name="Процентный 2 2 4 4" xfId="18103" xr:uid="{AE18961B-3AA7-4B7E-A177-C5609FAEECBE}"/>
    <cellStyle name="Процентный 2 2 4 4 2" xfId="29696" xr:uid="{09CB731C-EEEA-4D5A-9BC6-E0F0D4CFCE3C}"/>
    <cellStyle name="Процентный 2 2 4 4 2 2" xfId="31396" xr:uid="{056B8DDC-DBAC-4C8F-BEB9-42F21F062870}"/>
    <cellStyle name="Процентный 2 2 4 4 3" xfId="30594" xr:uid="{E2F7A44C-42C5-4070-992D-C052B66683AC}"/>
    <cellStyle name="Процентный 2 2 4 5" xfId="18148" xr:uid="{76ED6F44-3AAE-4A6A-9083-C24EEA9BF9D9}"/>
    <cellStyle name="Процентный 2 2 4 5 2" xfId="29704" xr:uid="{FFBF0C8F-5CAB-4C57-A028-BFD1B5F05FBA}"/>
    <cellStyle name="Процентный 2 2 4 5 2 2" xfId="31408" xr:uid="{29155F95-7F08-468E-85EF-BEC31DDB9C6E}"/>
    <cellStyle name="Процентный 2 2 4 5 3" xfId="30604" xr:uid="{CBABBD5F-16B7-4B40-925F-AFCB40B96D98}"/>
    <cellStyle name="Процентный 2 2 4 6" xfId="29628" xr:uid="{1AB9D08F-B2D2-448F-98DA-1383A847759B}"/>
    <cellStyle name="Процентный 2 2 4 6 2" xfId="31367" xr:uid="{BAB256EB-CE93-4DF1-B5B4-152171ED953D}"/>
    <cellStyle name="Процентный 2 2 4 7" xfId="30573" xr:uid="{F4D9B28F-D583-4ECA-A640-9544DCE359B5}"/>
    <cellStyle name="Процентный 2 2 4 8" xfId="18082" xr:uid="{99730728-ABB3-47BF-85FE-DC2FDD05EEE4}"/>
    <cellStyle name="Процентный 2 2 5" xfId="18096" xr:uid="{52354720-884E-436A-9F78-7CC2283C5C33}"/>
    <cellStyle name="Процентный 2 2 5 2" xfId="29647" xr:uid="{D6339F8E-ABE1-4871-A6BB-6648626DBE97}"/>
    <cellStyle name="Процентный 2 2 5 2 2" xfId="31382" xr:uid="{5F8E6F46-87A5-4325-99F7-0E47F8D8BD8C}"/>
    <cellStyle name="Процентный 2 2 5 3" xfId="30582" xr:uid="{B9EB333D-6A66-4AA3-9629-9382B0C7BB24}"/>
    <cellStyle name="Процентный 2 2 6" xfId="18100" xr:uid="{24E59309-D5A8-471E-8C5B-1F45EC4FD361}"/>
    <cellStyle name="Процентный 2 2 6 2" xfId="29692" xr:uid="{DC377FFC-408E-4AC8-9568-CC1697AE5320}"/>
    <cellStyle name="Процентный 2 2 6 2 2" xfId="31390" xr:uid="{14ED4033-0BEB-42FD-BE45-208C5844A797}"/>
    <cellStyle name="Процентный 2 2 6 3" xfId="30589" xr:uid="{D0382531-A4AF-48CC-BB6B-F7F46B67D816}"/>
    <cellStyle name="Процентный 2 2 7" xfId="18144" xr:uid="{490B3504-F8C0-4077-BB2D-6E58F79F319E}"/>
    <cellStyle name="Процентный 2 2 7 2" xfId="29700" xr:uid="{5A640997-42E2-4E63-A7B9-EA87D8D28A5E}"/>
    <cellStyle name="Процентный 2 2 7 2 2" xfId="31402" xr:uid="{C1270F8A-1B4E-4F56-8B76-88F692DAAEEC}"/>
    <cellStyle name="Процентный 2 2 7 3" xfId="30600" xr:uid="{1D7CC081-063E-4044-864D-596A3EC5A752}"/>
    <cellStyle name="Процентный 2 2 8" xfId="18174" xr:uid="{3B3DDCA9-77AC-43C4-AB6A-A55A54783D9B}"/>
    <cellStyle name="Процентный 2 2 9" xfId="29624" xr:uid="{E5ACF049-7C13-47C7-BA20-56BD45D01F11}"/>
    <cellStyle name="Процентный 2 2 9 2" xfId="31363" xr:uid="{56616853-4ADF-4ED0-AC5F-8A4BBD8EFD95}"/>
    <cellStyle name="Процентный 2 3" xfId="253" xr:uid="{00000000-0005-0000-0000-000030010000}"/>
    <cellStyle name="Процентный 2 3 2" xfId="906" xr:uid="{DF44AB50-23D0-45FD-BCD3-2F2456CB8D4E}"/>
    <cellStyle name="Процентный 2 3 2 2" xfId="20860" xr:uid="{C6D388BD-93FB-48EE-BC5B-005AD6EB956F}"/>
    <cellStyle name="Процентный 2 3 2 2 2" xfId="20861" xr:uid="{1CD41F3F-2069-4FA8-ACF4-DEACC8328952}"/>
    <cellStyle name="Процентный 2 3 2 3" xfId="20862" xr:uid="{446736A9-7676-4C52-8E25-C6A07D471106}"/>
    <cellStyle name="Процентный 2 3 2 4" xfId="20863" xr:uid="{FABD6747-FFD7-4F4B-B6C6-141AF978C7CC}"/>
    <cellStyle name="Процентный 2 3 2 5" xfId="20859" xr:uid="{FB3EF8FD-7B5E-4865-BC87-9047C6286D26}"/>
    <cellStyle name="Процентный 2 3 3" xfId="20864" xr:uid="{3E9B9491-432D-4D56-897D-37FF74DDD594}"/>
    <cellStyle name="Процентный 2 3 4" xfId="20865" xr:uid="{7DB1EB3F-0D0C-49F7-BDF9-8910DA11F767}"/>
    <cellStyle name="Процентный 2 4" xfId="20866" xr:uid="{9571A0A2-E213-4A42-B958-5379E671041B}"/>
    <cellStyle name="Процентный 2 4 2" xfId="20867" xr:uid="{DB44C46A-DFCA-494A-B81E-B524F5D9EB52}"/>
    <cellStyle name="Процентный 2 5" xfId="20868" xr:uid="{76D511D3-58C1-420A-96A3-214DB435BB6D}"/>
    <cellStyle name="Процентный 2 6" xfId="32203" xr:uid="{D3C6C762-EB3C-4642-BE29-9D9BD1D5D35F}"/>
    <cellStyle name="Процентный 3" xfId="254" xr:uid="{00000000-0005-0000-0000-000031010000}"/>
    <cellStyle name="Процентный 3 10" xfId="20869" xr:uid="{C9143D5D-F70F-45BF-8EA3-FA059927D8E1}"/>
    <cellStyle name="Процентный 3 10 2" xfId="29169" xr:uid="{58C0D315-9BC0-4228-9B0B-118D9B2FC3DA}"/>
    <cellStyle name="Процентный 3 10 2 2" xfId="29567" xr:uid="{C6B6DD0F-20F7-4C56-A112-850319A8D505}"/>
    <cellStyle name="Процентный 3 10 2 2 2" xfId="30509" xr:uid="{33C77B64-2764-470C-BDD6-37D010B7F3CD}"/>
    <cellStyle name="Процентный 3 10 2 2 2 2" xfId="32144" xr:uid="{D6B876AC-1D57-4A75-A169-AB04EABA833F}"/>
    <cellStyle name="Процентный 3 10 2 2 3" xfId="31306" xr:uid="{3AB27892-3631-42AB-B4B7-D5A658B9949C}"/>
    <cellStyle name="Процентный 3 10 2 3" xfId="30106" xr:uid="{329A748E-18B7-4E61-B69E-9F808FCCA056}"/>
    <cellStyle name="Процентный 3 10 2 3 2" xfId="31763" xr:uid="{9C28C7CE-0234-4D3A-B85B-55DAB86486B6}"/>
    <cellStyle name="Процентный 3 10 2 4" xfId="30943" xr:uid="{F2C0065D-D397-4B07-B945-24849482E5C7}"/>
    <cellStyle name="Процентный 3 10 3" xfId="29314" xr:uid="{0DA71EB9-B45D-4FA4-A4ED-A9B5998AA288}"/>
    <cellStyle name="Процентный 3 10 3 2" xfId="30254" xr:uid="{885B462C-8697-4926-8845-B9E3E49EE4ED}"/>
    <cellStyle name="Процентный 3 10 3 2 2" xfId="31909" xr:uid="{7572C33A-9748-409E-8D10-A472E3196BF9}"/>
    <cellStyle name="Процентный 3 10 3 3" xfId="31081" xr:uid="{0DD0F4D6-BABD-4415-AECA-3D138E61574D}"/>
    <cellStyle name="Процентный 3 10 4" xfId="29848" xr:uid="{98328139-C53A-499D-A9A0-8B69FF63D853}"/>
    <cellStyle name="Процентный 3 10 4 2" xfId="31533" xr:uid="{24DFC06B-93C8-4A15-8FE4-B66355236D86}"/>
    <cellStyle name="Процентный 3 10 5" xfId="30711" xr:uid="{C8439069-4F54-4DAB-BF44-C36694EFACDA}"/>
    <cellStyle name="Процентный 3 11" xfId="20870" xr:uid="{A39B3F30-6FE7-42AD-BDB6-C2648AEF2A41}"/>
    <cellStyle name="Процентный 3 11 2" xfId="29170" xr:uid="{6DB339DB-BCEE-44D1-920D-657C43B88B97}"/>
    <cellStyle name="Процентный 3 11 2 2" xfId="29568" xr:uid="{C20797FD-8387-49BE-A50D-26CB3875FEA5}"/>
    <cellStyle name="Процентный 3 11 2 2 2" xfId="30510" xr:uid="{98D57D22-7A0B-4E5F-A0AD-B8E45F1B6079}"/>
    <cellStyle name="Процентный 3 11 2 2 2 2" xfId="32145" xr:uid="{162CC174-E196-4A65-A20F-9A839BB121C3}"/>
    <cellStyle name="Процентный 3 11 2 2 3" xfId="31307" xr:uid="{712CF36B-0831-4859-B6B0-D9D85535805D}"/>
    <cellStyle name="Процентный 3 11 2 3" xfId="30107" xr:uid="{948FC178-0250-4C1D-84CB-A019F92CC610}"/>
    <cellStyle name="Процентный 3 11 2 3 2" xfId="31764" xr:uid="{CE9CB02C-8622-4852-95D4-D91E0E6138BA}"/>
    <cellStyle name="Процентный 3 11 2 4" xfId="30944" xr:uid="{E6F885E1-49DE-4F4B-9431-5B0FF2271B3C}"/>
    <cellStyle name="Процентный 3 11 3" xfId="29315" xr:uid="{BD467212-684C-421A-B7FD-4DE102E090B5}"/>
    <cellStyle name="Процентный 3 11 3 2" xfId="30255" xr:uid="{C892C8B6-7985-44E4-AB9D-DAD0F079D6B7}"/>
    <cellStyle name="Процентный 3 11 3 2 2" xfId="31910" xr:uid="{643CB926-A289-4C79-B055-C45B8346D75B}"/>
    <cellStyle name="Процентный 3 11 3 3" xfId="31082" xr:uid="{ED817996-D31C-4B4A-94A4-CE7C87A47498}"/>
    <cellStyle name="Процентный 3 11 4" xfId="29849" xr:uid="{1693FD38-693A-4E7A-977E-ADC86E0A0B47}"/>
    <cellStyle name="Процентный 3 11 4 2" xfId="31534" xr:uid="{0DEB78DB-E5D9-4BB2-B1FF-055A1B6E4D18}"/>
    <cellStyle name="Процентный 3 11 5" xfId="30712" xr:uid="{6E9DBA45-DF5A-4556-8085-D305078AF8CF}"/>
    <cellStyle name="Процентный 3 12" xfId="20871" xr:uid="{206E2DE8-2AE8-490B-BB39-19067DB6B8CF}"/>
    <cellStyle name="Процентный 3 12 2" xfId="29171" xr:uid="{AA654042-E1D2-4E5D-80EE-EF248AB9E02A}"/>
    <cellStyle name="Процентный 3 12 2 2" xfId="29569" xr:uid="{7B391812-054B-4599-848C-D173F53A0E59}"/>
    <cellStyle name="Процентный 3 12 2 2 2" xfId="30511" xr:uid="{8C61E98F-ABB8-477A-B5FA-0A7875C24E4A}"/>
    <cellStyle name="Процентный 3 12 2 2 2 2" xfId="32146" xr:uid="{9F49E5DF-66BA-486F-BDF8-8C1094C30F21}"/>
    <cellStyle name="Процентный 3 12 2 2 3" xfId="31308" xr:uid="{DB91E8A7-01AE-4CAF-A0BB-F61C718D1A37}"/>
    <cellStyle name="Процентный 3 12 2 3" xfId="30108" xr:uid="{151297B9-EC6E-4B54-95A8-DC0E7EF35C61}"/>
    <cellStyle name="Процентный 3 12 2 3 2" xfId="31765" xr:uid="{0D353A08-C4C9-4D22-B8AC-BB51A1A793E3}"/>
    <cellStyle name="Процентный 3 12 2 4" xfId="30945" xr:uid="{11EC9EEF-5174-40F8-9668-FFDCC1064E7C}"/>
    <cellStyle name="Процентный 3 12 3" xfId="29316" xr:uid="{A0C58EBF-9297-47D6-B771-242CEE92A400}"/>
    <cellStyle name="Процентный 3 12 3 2" xfId="30256" xr:uid="{35F69439-B5FC-4EE2-8AC5-859BD7827EBA}"/>
    <cellStyle name="Процентный 3 12 3 2 2" xfId="31911" xr:uid="{BC96F5AD-EAF5-4160-BE90-1C2146D55301}"/>
    <cellStyle name="Процентный 3 12 3 3" xfId="31083" xr:uid="{5619AF93-AEAA-4C52-9473-7C9919A1F8E6}"/>
    <cellStyle name="Процентный 3 12 4" xfId="29850" xr:uid="{4AA6769C-9371-4533-856C-8C1385D1A8D7}"/>
    <cellStyle name="Процентный 3 12 4 2" xfId="31535" xr:uid="{3F5A20E1-85D5-4D1A-94B5-B4E14EF054B4}"/>
    <cellStyle name="Процентный 3 12 5" xfId="30713" xr:uid="{4B1F35E6-F201-4CEC-B43F-AC6D9A99A06C}"/>
    <cellStyle name="Процентный 3 13" xfId="20872" xr:uid="{3072B8E8-F8CC-47D8-B5C0-C236DAC4DCF9}"/>
    <cellStyle name="Процентный 3 13 2" xfId="29172" xr:uid="{5FDD9EBE-8B32-4979-B500-307DAC0572EB}"/>
    <cellStyle name="Процентный 3 13 2 2" xfId="29570" xr:uid="{5DB2E6E9-CD0A-4CD4-8406-5BBD471BFE7E}"/>
    <cellStyle name="Процентный 3 13 2 2 2" xfId="30512" xr:uid="{2E10916E-3B79-40EC-96E6-40BCA915D75F}"/>
    <cellStyle name="Процентный 3 13 2 2 2 2" xfId="32147" xr:uid="{AFB9A660-C6D6-452A-8B92-9BD0A4E3913E}"/>
    <cellStyle name="Процентный 3 13 2 2 3" xfId="31309" xr:uid="{278EF4D0-C782-4E13-81BF-BCE45D6FB476}"/>
    <cellStyle name="Процентный 3 13 2 3" xfId="30109" xr:uid="{A7B4EFB9-D698-49C4-83F9-E6ABD3202F92}"/>
    <cellStyle name="Процентный 3 13 2 3 2" xfId="31766" xr:uid="{A1BB3962-C382-4DA7-966B-CB160BEA1254}"/>
    <cellStyle name="Процентный 3 13 2 4" xfId="30946" xr:uid="{EBB88650-2FFF-431F-945A-DD02C6193E6E}"/>
    <cellStyle name="Процентный 3 13 3" xfId="29317" xr:uid="{3AEA6627-4440-4FC1-8C74-1FCEB3A73258}"/>
    <cellStyle name="Процентный 3 13 3 2" xfId="30257" xr:uid="{ED127172-4D10-4C4C-BF7C-5F93C2DE11BD}"/>
    <cellStyle name="Процентный 3 13 3 2 2" xfId="31912" xr:uid="{A11B68BF-1E85-4394-8636-F346B379C34C}"/>
    <cellStyle name="Процентный 3 13 3 3" xfId="31084" xr:uid="{F2F1BD60-93F2-4984-8119-74C7B1B74FB0}"/>
    <cellStyle name="Процентный 3 13 4" xfId="29851" xr:uid="{B30BD5A9-4CB6-4C38-A3E7-52849DB7C5D0}"/>
    <cellStyle name="Процентный 3 13 4 2" xfId="31536" xr:uid="{3F1693F2-EAE4-49B8-B758-0D8912DDA002}"/>
    <cellStyle name="Процентный 3 13 5" xfId="30714" xr:uid="{831F12BA-7FA7-40C4-B301-01897CD278FF}"/>
    <cellStyle name="Процентный 3 14" xfId="20873" xr:uid="{48599B6A-0A19-43D4-A173-17936BB38E2F}"/>
    <cellStyle name="Процентный 3 14 2" xfId="29173" xr:uid="{6E7B135A-D16B-4C2C-BD68-84E36CE1D4DC}"/>
    <cellStyle name="Процентный 3 14 2 2" xfId="29571" xr:uid="{13E1B1F0-D349-4DFB-96B4-16240F81F2FC}"/>
    <cellStyle name="Процентный 3 14 2 2 2" xfId="30513" xr:uid="{731493D5-2B36-4BDB-96E2-BE608925BB59}"/>
    <cellStyle name="Процентный 3 14 2 2 2 2" xfId="32148" xr:uid="{C2E7C66A-FC88-4A45-8D3A-DE151D1CB3FB}"/>
    <cellStyle name="Процентный 3 14 2 2 3" xfId="31310" xr:uid="{FFBB0829-B384-435D-8C76-B768BD998FFA}"/>
    <cellStyle name="Процентный 3 14 2 3" xfId="30110" xr:uid="{35B9D740-75DB-4478-B4C4-7AA595B83CE0}"/>
    <cellStyle name="Процентный 3 14 2 3 2" xfId="31767" xr:uid="{972321F0-8E2B-4283-85CF-285281899F4C}"/>
    <cellStyle name="Процентный 3 14 2 4" xfId="30947" xr:uid="{3CE884A5-F71B-4C7E-A96B-0C5261040E79}"/>
    <cellStyle name="Процентный 3 14 3" xfId="29318" xr:uid="{11F63C32-E807-422E-AA3D-2B69684831AC}"/>
    <cellStyle name="Процентный 3 14 3 2" xfId="30258" xr:uid="{B8F6791A-DA68-417F-B354-BA452D3BF66D}"/>
    <cellStyle name="Процентный 3 14 3 2 2" xfId="31913" xr:uid="{216FA5AF-2E34-416B-B41F-D12DF0456BF5}"/>
    <cellStyle name="Процентный 3 14 3 3" xfId="31085" xr:uid="{12EC4BD4-504F-445E-A1EC-FC75AED03B0C}"/>
    <cellStyle name="Процентный 3 14 4" xfId="29852" xr:uid="{F696051E-8C08-4799-AA57-081E5BF67114}"/>
    <cellStyle name="Процентный 3 14 4 2" xfId="31537" xr:uid="{E7FA51FA-BBF3-4B3A-BC03-B44D0FB10455}"/>
    <cellStyle name="Процентный 3 14 5" xfId="30715" xr:uid="{C09C696E-31FD-4380-A3D2-979AE204B001}"/>
    <cellStyle name="Процентный 3 15" xfId="20874" xr:uid="{9EA245DE-5506-44CA-83AA-49D4E0D56952}"/>
    <cellStyle name="Процентный 3 15 2" xfId="29174" xr:uid="{281D26A2-DADD-488B-AF2A-B3395C236657}"/>
    <cellStyle name="Процентный 3 15 2 2" xfId="29572" xr:uid="{E55B96FA-0B2D-4470-99B4-B2F3272018CD}"/>
    <cellStyle name="Процентный 3 15 2 2 2" xfId="30514" xr:uid="{355F6F7C-253C-4203-BCC3-3997C369B6C3}"/>
    <cellStyle name="Процентный 3 15 2 2 2 2" xfId="32149" xr:uid="{C8BBF9CF-4E6A-46BE-902E-9EB7FCF2403B}"/>
    <cellStyle name="Процентный 3 15 2 2 3" xfId="31311" xr:uid="{5897A2F7-2A72-4025-ABD6-E6F5E07536CC}"/>
    <cellStyle name="Процентный 3 15 2 3" xfId="30111" xr:uid="{0244275B-6E0F-4C59-9CD3-62CEF65E88C1}"/>
    <cellStyle name="Процентный 3 15 2 3 2" xfId="31768" xr:uid="{F164C379-E3A2-4AA1-9F90-D041D29333A3}"/>
    <cellStyle name="Процентный 3 15 2 4" xfId="30948" xr:uid="{6B2156FC-73A3-4D3B-B0FA-3635787EC229}"/>
    <cellStyle name="Процентный 3 15 3" xfId="29319" xr:uid="{EEA6CAB1-9FB8-48D8-9137-880170CA8A78}"/>
    <cellStyle name="Процентный 3 15 3 2" xfId="30259" xr:uid="{2975E8E1-A072-4ADB-AD32-69CD81CA6D84}"/>
    <cellStyle name="Процентный 3 15 3 2 2" xfId="31914" xr:uid="{E2BD99A2-7B88-46E4-AABF-E6CEFBD79F95}"/>
    <cellStyle name="Процентный 3 15 3 3" xfId="31086" xr:uid="{00D3D0DE-9410-45AD-A7DE-50B3F5683981}"/>
    <cellStyle name="Процентный 3 15 4" xfId="29853" xr:uid="{D3443C5F-3A61-4ACF-9BC1-58FBB0F07F04}"/>
    <cellStyle name="Процентный 3 15 4 2" xfId="31538" xr:uid="{E527E307-C7BC-451F-AD10-91E2A2B4F0B0}"/>
    <cellStyle name="Процентный 3 15 5" xfId="30716" xr:uid="{72DCC081-76F7-4983-9510-F5C0DA07ACCE}"/>
    <cellStyle name="Процентный 3 16" xfId="20875" xr:uid="{89A9C004-431E-4A5B-BAE1-B6CAFABF1530}"/>
    <cellStyle name="Процентный 3 16 2" xfId="29175" xr:uid="{D108DEA2-37F4-4BBB-9981-A0AEB944B89C}"/>
    <cellStyle name="Процентный 3 16 2 2" xfId="29573" xr:uid="{C09FE5D5-DE31-4513-8BB1-C710D736C3B5}"/>
    <cellStyle name="Процентный 3 16 2 2 2" xfId="30515" xr:uid="{51B67D03-10B0-4AD8-A3C1-6F6399BD5A3C}"/>
    <cellStyle name="Процентный 3 16 2 2 2 2" xfId="32150" xr:uid="{2B8B0F9C-8E24-415D-A4EF-6643C83B8E82}"/>
    <cellStyle name="Процентный 3 16 2 2 3" xfId="31312" xr:uid="{EC6A7BB7-2BF2-4F81-BF37-A658B1B0C392}"/>
    <cellStyle name="Процентный 3 16 2 3" xfId="30112" xr:uid="{60062DD3-8A66-49AF-847D-66A6BE95B0DF}"/>
    <cellStyle name="Процентный 3 16 2 3 2" xfId="31769" xr:uid="{2092971D-4273-4343-BEE8-24ACE32E54D6}"/>
    <cellStyle name="Процентный 3 16 2 4" xfId="30949" xr:uid="{7181528A-11C2-4D52-ACBE-B1D9240B7EA7}"/>
    <cellStyle name="Процентный 3 16 3" xfId="29320" xr:uid="{6C9F2B65-D898-4004-8D7C-736AD161BBAC}"/>
    <cellStyle name="Процентный 3 16 3 2" xfId="30260" xr:uid="{59D6D9E0-9B70-49AC-A1ED-F7D23A1A47F3}"/>
    <cellStyle name="Процентный 3 16 3 2 2" xfId="31915" xr:uid="{A2691661-0A96-4A98-8207-4C2DFC224EB2}"/>
    <cellStyle name="Процентный 3 16 3 3" xfId="31087" xr:uid="{43E1180F-DE05-4F0A-8F52-8C77CB6221E6}"/>
    <cellStyle name="Процентный 3 16 4" xfId="29854" xr:uid="{20F91BBD-0519-4B47-AA27-9FDAFB354EAA}"/>
    <cellStyle name="Процентный 3 16 4 2" xfId="31539" xr:uid="{0A07C7DC-6A87-498D-8F0D-D85723C2C4B0}"/>
    <cellStyle name="Процентный 3 16 5" xfId="30717" xr:uid="{093BD987-D76A-43AD-93CE-9612B72F40DC}"/>
    <cellStyle name="Процентный 3 17" xfId="20876" xr:uid="{013024EF-9524-4C16-96CC-688DF948AD6B}"/>
    <cellStyle name="Процентный 3 17 2" xfId="29176" xr:uid="{E11E95C0-0645-4BE0-BDA3-028EB804E027}"/>
    <cellStyle name="Процентный 3 17 2 2" xfId="29574" xr:uid="{327F5914-47F4-48FC-BF3E-0E6E88E218B6}"/>
    <cellStyle name="Процентный 3 17 2 2 2" xfId="30516" xr:uid="{F77567B1-377A-42C6-80D1-A0F41C70C4FE}"/>
    <cellStyle name="Процентный 3 17 2 2 2 2" xfId="32151" xr:uid="{4F4C6833-7EAB-4F34-9E7F-32228D65D8BB}"/>
    <cellStyle name="Процентный 3 17 2 2 3" xfId="31313" xr:uid="{0ECFE494-8D89-44CB-BDB0-D0D98BE2B266}"/>
    <cellStyle name="Процентный 3 17 2 3" xfId="30113" xr:uid="{3FCA4D18-1D9C-4256-A5A3-3E9AF70240E1}"/>
    <cellStyle name="Процентный 3 17 2 3 2" xfId="31770" xr:uid="{F340418E-383E-4BA7-92B0-04D8D420CB10}"/>
    <cellStyle name="Процентный 3 17 2 4" xfId="30950" xr:uid="{FCC7F407-DEA5-456B-ACB6-94C7B5DC0036}"/>
    <cellStyle name="Процентный 3 17 3" xfId="29321" xr:uid="{188CEC24-D06B-4D2A-A8D5-0A9DBEE7DF6A}"/>
    <cellStyle name="Процентный 3 17 3 2" xfId="30261" xr:uid="{2E6D6F38-6245-41FD-9FE2-020131E31A4E}"/>
    <cellStyle name="Процентный 3 17 3 2 2" xfId="31916" xr:uid="{E089DA1F-FA77-4849-8104-FF68BDF12C5A}"/>
    <cellStyle name="Процентный 3 17 3 3" xfId="31088" xr:uid="{E89286B0-C72B-4F32-8F51-97A33C181A0D}"/>
    <cellStyle name="Процентный 3 17 4" xfId="29855" xr:uid="{61F05E42-C402-463A-8C44-CE9A6E88BD26}"/>
    <cellStyle name="Процентный 3 17 4 2" xfId="31540" xr:uid="{D2E9C857-82E9-4854-A865-342023CE2CD7}"/>
    <cellStyle name="Процентный 3 17 5" xfId="30718" xr:uid="{7ABA5D75-06BF-4985-83D7-06F3B486804E}"/>
    <cellStyle name="Процентный 3 2" xfId="20877" xr:uid="{8E6A749D-3877-494B-A6D0-2F460B92E434}"/>
    <cellStyle name="Процентный 3 2 2" xfId="20878" xr:uid="{883ED16D-729E-4AA5-A85E-D62BD5797A3E}"/>
    <cellStyle name="Процентный 3 2 2 2" xfId="20879" xr:uid="{9A74C3E6-84D4-415E-98EE-CE173E306021}"/>
    <cellStyle name="Процентный 3 2 3" xfId="20880" xr:uid="{75F5462E-AED1-49C9-A2CE-7590D5513FCC}"/>
    <cellStyle name="Процентный 3 2 4" xfId="20881" xr:uid="{271D1869-F721-4C63-939E-CFD2607F9D7C}"/>
    <cellStyle name="Процентный 3 3" xfId="20882" xr:uid="{2C42F6A6-21FD-4078-A4E3-B9378390BF87}"/>
    <cellStyle name="Процентный 3 3 2" xfId="20883" xr:uid="{B3AF5992-8C21-476B-BF8A-C9C8B778F841}"/>
    <cellStyle name="Процентный 3 4" xfId="20884" xr:uid="{73629F93-CA2F-4515-9A31-61FEE1FFB68C}"/>
    <cellStyle name="Процентный 3 4 2" xfId="20885" xr:uid="{BE853EE1-DABA-4AEC-A3F3-6A855768C393}"/>
    <cellStyle name="Процентный 3 4 2 2" xfId="20886" xr:uid="{3C2283CE-5831-4FA8-BBA1-536B8D069B85}"/>
    <cellStyle name="Процентный 3 4 3" xfId="20887" xr:uid="{1BE0BF08-DFB9-49EC-87F0-811AB23FF7B0}"/>
    <cellStyle name="Процентный 3 4 4" xfId="20888" xr:uid="{B3708268-EB79-44AD-994F-ECFD2EE650DF}"/>
    <cellStyle name="Процентный 3 4 5" xfId="29177" xr:uid="{95E9B36D-7B9D-4B48-A515-A07CD758F5AE}"/>
    <cellStyle name="Процентный 3 4 5 2" xfId="29575" xr:uid="{D21BA5EC-7E15-4D60-8AC2-C10A60CDFC67}"/>
    <cellStyle name="Процентный 3 4 5 2 2" xfId="30517" xr:uid="{7F1438E7-8B5B-4D67-B8F2-E196B602F179}"/>
    <cellStyle name="Процентный 3 4 5 2 2 2" xfId="32152" xr:uid="{A1FB668C-8C7C-4453-95D9-5BAF05FAF532}"/>
    <cellStyle name="Процентный 3 4 5 2 3" xfId="31314" xr:uid="{BB07CBF1-691B-4225-A808-C302998D3F70}"/>
    <cellStyle name="Процентный 3 4 5 3" xfId="30114" xr:uid="{7D73AA9F-9869-4C06-B91E-DAA5B766BBE8}"/>
    <cellStyle name="Процентный 3 4 5 3 2" xfId="31771" xr:uid="{B4DB4099-99AE-4890-BBBD-C9216190E228}"/>
    <cellStyle name="Процентный 3 4 5 4" xfId="30951" xr:uid="{E3DA50D9-8C9B-4EEF-83C0-4F4FD83F5991}"/>
    <cellStyle name="Процентный 3 4 6" xfId="29322" xr:uid="{427609C3-8B6E-4519-A744-9A159B1BA71B}"/>
    <cellStyle name="Процентный 3 4 6 2" xfId="30262" xr:uid="{CD88C159-0F2A-4CCD-85FC-C6E2CC4D6C3A}"/>
    <cellStyle name="Процентный 3 4 6 2 2" xfId="31917" xr:uid="{16D18F04-E7E5-4191-AB10-84F40CA9D7DD}"/>
    <cellStyle name="Процентный 3 4 6 3" xfId="31089" xr:uid="{F7FC4ECB-3A8C-4912-948C-FC668AD56D2B}"/>
    <cellStyle name="Процентный 3 4 7" xfId="29856" xr:uid="{17EDD1E9-A880-4C28-9C99-6211023F5101}"/>
    <cellStyle name="Процентный 3 4 7 2" xfId="31541" xr:uid="{8749D014-476F-481A-BEE6-4F6F1056458E}"/>
    <cellStyle name="Процентный 3 4 8" xfId="30719" xr:uid="{CCB9DC06-53C3-4468-A35A-99633E4E78E8}"/>
    <cellStyle name="Процентный 3 5" xfId="20889" xr:uid="{98BF3918-EED4-4399-B3BA-93B15AAF2F76}"/>
    <cellStyle name="Процентный 3 5 2" xfId="20890" xr:uid="{3B48337E-8774-4FAF-9D21-6DA6A3C4B79F}"/>
    <cellStyle name="Процентный 3 5 3" xfId="20891" xr:uid="{9A354C5F-4B1C-4594-AC2E-990906D14294}"/>
    <cellStyle name="Процентный 3 6" xfId="20892" xr:uid="{1B9558F8-DC29-4C84-ABCB-0721EDDB8A8E}"/>
    <cellStyle name="Процентный 3 6 2" xfId="20893" xr:uid="{5D18DAF9-699F-4D93-A09F-099E4B6A9874}"/>
    <cellStyle name="Процентный 3 6 3" xfId="20894" xr:uid="{5AACBF5B-1733-4D08-8C95-7307D2D9283E}"/>
    <cellStyle name="Процентный 3 6 4" xfId="29178" xr:uid="{ED60121E-EE97-4B22-9CAA-8DFCEC778D19}"/>
    <cellStyle name="Процентный 3 6 4 2" xfId="29576" xr:uid="{AFE9495A-9EA4-404E-9AF9-DD27CA8D259B}"/>
    <cellStyle name="Процентный 3 6 4 2 2" xfId="30518" xr:uid="{50DD372A-C3EA-4F41-96B8-359F53846D39}"/>
    <cellStyle name="Процентный 3 6 4 2 2 2" xfId="32153" xr:uid="{417B4892-EC62-487B-85C7-C5B4B1B22016}"/>
    <cellStyle name="Процентный 3 6 4 2 3" xfId="31315" xr:uid="{09C23FCE-08CC-4107-ADE2-C24874A2D7DF}"/>
    <cellStyle name="Процентный 3 6 4 3" xfId="30115" xr:uid="{A3E36C25-5ADC-48BA-8767-D92AA8D03F86}"/>
    <cellStyle name="Процентный 3 6 4 3 2" xfId="31772" xr:uid="{C0AB04F4-EF2A-40E7-AED7-8C1C1D4D588D}"/>
    <cellStyle name="Процентный 3 6 4 4" xfId="30952" xr:uid="{08AA0AC7-8694-45A6-9434-FCC9D66A2A2F}"/>
    <cellStyle name="Процентный 3 6 5" xfId="29323" xr:uid="{B23A704E-5E04-4207-B2B1-6909F997224E}"/>
    <cellStyle name="Процентный 3 6 5 2" xfId="30263" xr:uid="{AC8568AB-C257-4F00-A0D1-9572BA04ED83}"/>
    <cellStyle name="Процентный 3 6 5 2 2" xfId="31918" xr:uid="{44C27B2F-EB34-47D7-AFE2-01C01546ECF8}"/>
    <cellStyle name="Процентный 3 6 5 3" xfId="31090" xr:uid="{C52BF896-EF99-4518-9FFB-1B26261AC0A1}"/>
    <cellStyle name="Процентный 3 6 6" xfId="29857" xr:uid="{66F3174A-D7BA-47B7-8EC4-C1E9B9B8DE30}"/>
    <cellStyle name="Процентный 3 6 6 2" xfId="31542" xr:uid="{A3C7F5CA-EEB2-465A-8559-6887243BBC60}"/>
    <cellStyle name="Процентный 3 6 7" xfId="30720" xr:uid="{3E9DB90B-171E-4B25-A00A-B6B40AE5D6D9}"/>
    <cellStyle name="Процентный 3 7" xfId="20895" xr:uid="{DC3CEFD8-011D-4A3C-95D2-A03237B77F0D}"/>
    <cellStyle name="Процентный 3 7 2" xfId="20896" xr:uid="{79ECE788-ADEE-4084-AD7C-55E062D4A462}"/>
    <cellStyle name="Процентный 3 7 3" xfId="29179" xr:uid="{BF2C76AD-AC4D-4545-B8CF-86BB551B498C}"/>
    <cellStyle name="Процентный 3 7 3 2" xfId="29577" xr:uid="{18691A09-B9FE-493F-8AFE-F965060FF233}"/>
    <cellStyle name="Процентный 3 7 3 2 2" xfId="30519" xr:uid="{04E9EB26-48CE-4523-82B7-ED60EA10C95B}"/>
    <cellStyle name="Процентный 3 7 3 2 2 2" xfId="32154" xr:uid="{49C994D4-A0E0-47BC-BD26-868499AA16FF}"/>
    <cellStyle name="Процентный 3 7 3 2 3" xfId="31316" xr:uid="{73A3A3E8-3DDA-482B-AEDD-A9E7AA9C85E7}"/>
    <cellStyle name="Процентный 3 7 3 3" xfId="30116" xr:uid="{D28D5297-5E44-429B-AE3C-DF723E567643}"/>
    <cellStyle name="Процентный 3 7 3 3 2" xfId="31773" xr:uid="{F17C363B-1D66-46FA-987D-2C0FB672178E}"/>
    <cellStyle name="Процентный 3 7 3 4" xfId="30953" xr:uid="{07DE3284-38B1-4E77-B28A-5E0A8EDF05FF}"/>
    <cellStyle name="Процентный 3 7 4" xfId="29324" xr:uid="{B6BB769D-B84A-40C5-8E45-3EA2B8287663}"/>
    <cellStyle name="Процентный 3 7 4 2" xfId="30264" xr:uid="{0174B2EC-045E-4E74-8B4C-4A7E0B6959A4}"/>
    <cellStyle name="Процентный 3 7 4 2 2" xfId="31919" xr:uid="{A31A18FD-8FCE-402C-AEBF-82EB02736B13}"/>
    <cellStyle name="Процентный 3 7 4 3" xfId="31091" xr:uid="{92F7F710-96C2-40FA-AB2E-148E91B5B626}"/>
    <cellStyle name="Процентный 3 7 5" xfId="29858" xr:uid="{15348597-647C-4A38-A84A-E5241D539C1F}"/>
    <cellStyle name="Процентный 3 7 5 2" xfId="31543" xr:uid="{02BBEA58-D4CD-4631-8A9F-CB54E49630BB}"/>
    <cellStyle name="Процентный 3 7 6" xfId="30721" xr:uid="{170378BC-B9C9-44E9-8730-D766710BE32C}"/>
    <cellStyle name="Процентный 3 8" xfId="20897" xr:uid="{09F39FDF-C548-4F3F-BD05-924A8692C8BD}"/>
    <cellStyle name="Процентный 3 8 2" xfId="29180" xr:uid="{A4FE4957-AE9F-416C-B634-A82AA4FC88E9}"/>
    <cellStyle name="Процентный 3 8 2 2" xfId="29578" xr:uid="{7C20DE17-3024-41F5-8710-AB70B66321C4}"/>
    <cellStyle name="Процентный 3 8 2 2 2" xfId="30520" xr:uid="{8B0D15C7-54E8-465D-8E33-2E2E3338A90C}"/>
    <cellStyle name="Процентный 3 8 2 2 2 2" xfId="32155" xr:uid="{56830A9A-A60D-41E9-8925-EB2B45E51D28}"/>
    <cellStyle name="Процентный 3 8 2 2 3" xfId="31317" xr:uid="{FEF5D533-83DF-4957-B8AE-5504B7D694FE}"/>
    <cellStyle name="Процентный 3 8 2 3" xfId="30117" xr:uid="{3BAA10CA-C0C6-40EE-AD0C-0C80D6C69D4B}"/>
    <cellStyle name="Процентный 3 8 2 3 2" xfId="31774" xr:uid="{BE7E1FCD-6304-4542-ABBA-B34CC77B8A17}"/>
    <cellStyle name="Процентный 3 8 2 4" xfId="30954" xr:uid="{BD9E5305-B5CD-4DF0-B995-03508EB94A0F}"/>
    <cellStyle name="Процентный 3 8 3" xfId="29325" xr:uid="{0CB8233F-E8F7-44C8-9A57-86B5AD05B75A}"/>
    <cellStyle name="Процентный 3 8 3 2" xfId="30265" xr:uid="{40286A66-BA87-4119-908A-A39917AFEFE0}"/>
    <cellStyle name="Процентный 3 8 3 2 2" xfId="31920" xr:uid="{9680E48A-AC5A-4D58-861C-BB7147033F4D}"/>
    <cellStyle name="Процентный 3 8 3 3" xfId="31092" xr:uid="{306882E2-2345-4097-9D75-E11F92220497}"/>
    <cellStyle name="Процентный 3 8 4" xfId="29859" xr:uid="{0621C57E-DA59-433C-BA7F-8DC191C9D057}"/>
    <cellStyle name="Процентный 3 8 4 2" xfId="31544" xr:uid="{964D0060-A83B-4CE4-B3B8-AA739E64F3A8}"/>
    <cellStyle name="Процентный 3 8 5" xfId="30722" xr:uid="{BC1ABA78-1610-435F-B804-19A415E2C288}"/>
    <cellStyle name="Процентный 3 9" xfId="20898" xr:uid="{49D8C953-8C2F-4A63-B9AA-BFD6F0FA6658}"/>
    <cellStyle name="Процентный 3 9 2" xfId="29181" xr:uid="{EFC2E5BA-759C-4165-A55F-9A5B43A6B4E3}"/>
    <cellStyle name="Процентный 3 9 2 2" xfId="29579" xr:uid="{10D3A8C3-87EB-4CF6-9021-1605AD5E8161}"/>
    <cellStyle name="Процентный 3 9 2 2 2" xfId="30521" xr:uid="{CB87FEFB-A475-450C-9688-8DAAA056B771}"/>
    <cellStyle name="Процентный 3 9 2 2 2 2" xfId="32156" xr:uid="{31937CA0-FD23-44E0-B672-C0BDE5F1EF5A}"/>
    <cellStyle name="Процентный 3 9 2 2 3" xfId="31318" xr:uid="{9EA92849-9E62-4EE2-9497-9E78E982381A}"/>
    <cellStyle name="Процентный 3 9 2 3" xfId="30118" xr:uid="{5FD1CACF-EC0C-48D2-89F8-283CBA470D69}"/>
    <cellStyle name="Процентный 3 9 2 3 2" xfId="31775" xr:uid="{90F3C3B5-1171-4F55-A113-C39EA2A48948}"/>
    <cellStyle name="Процентный 3 9 2 4" xfId="30955" xr:uid="{0215ED19-25A4-4A2A-AFE7-32E24B269055}"/>
    <cellStyle name="Процентный 3 9 3" xfId="29326" xr:uid="{63D35B5F-4F70-4E66-8A72-8E5E136FE7CC}"/>
    <cellStyle name="Процентный 3 9 3 2" xfId="30266" xr:uid="{7EA1148D-3DAF-46F7-A590-5288D8D2C366}"/>
    <cellStyle name="Процентный 3 9 3 2 2" xfId="31921" xr:uid="{AF492CE9-08C1-426C-9536-A4E2AF37580C}"/>
    <cellStyle name="Процентный 3 9 3 3" xfId="31093" xr:uid="{48E6B857-1A32-4CBF-88BF-624C672A205A}"/>
    <cellStyle name="Процентный 3 9 4" xfId="29860" xr:uid="{CDDBAA43-C2C4-4023-AE1B-DDD1BBA4DF0A}"/>
    <cellStyle name="Процентный 3 9 4 2" xfId="31545" xr:uid="{B70D15AD-08A7-4C82-BF88-4FD90F1A7DA7}"/>
    <cellStyle name="Процентный 3 9 5" xfId="30723" xr:uid="{5810C918-8171-41B6-9FEB-A1124AA106FA}"/>
    <cellStyle name="Процентный 4" xfId="255" xr:uid="{00000000-0005-0000-0000-000032010000}"/>
    <cellStyle name="Процентный 4 10" xfId="1344" xr:uid="{0B18C9DB-DE34-431B-992A-3624953AEC78}"/>
    <cellStyle name="Процентный 4 10 2" xfId="2335" xr:uid="{AA051238-BE08-425D-A55C-6285A624B1D2}"/>
    <cellStyle name="Процентный 4 10 2 2" xfId="3482" xr:uid="{17AB2F2C-D3A5-4898-A06D-B55F4B60FD76}"/>
    <cellStyle name="Процентный 4 10 2 2 2" xfId="5804" xr:uid="{9095EB08-FE7D-4BF7-9A9A-1DC8BCE2E677}"/>
    <cellStyle name="Процентный 4 10 2 2 2 2" xfId="11658" xr:uid="{2FAA8E3A-9D06-44A9-BA64-3B36928CDD12}"/>
    <cellStyle name="Процентный 4 10 2 2 2 3" xfId="17314" xr:uid="{5EB12929-FF60-4B8D-9C61-FF5B4A7A5F8A}"/>
    <cellStyle name="Процентный 4 10 2 2 3" xfId="9336" xr:uid="{E2A3B65E-9127-452C-AAC0-2D71784002A6}"/>
    <cellStyle name="Процентный 4 10 2 2 4" xfId="15020" xr:uid="{575A080D-6FE8-4428-B6D1-F788963296EF}"/>
    <cellStyle name="Процентный 4 10 2 3" xfId="4642" xr:uid="{21DE0F1D-2F3E-44C7-A523-E489DAF0185F}"/>
    <cellStyle name="Процентный 4 10 2 3 2" xfId="10496" xr:uid="{DBEA2CCE-052D-4915-8DD3-AD2FA3632AD7}"/>
    <cellStyle name="Процентный 4 10 2 3 3" xfId="16167" xr:uid="{A54BA07B-C42D-4025-895D-52B4EA7474A1}"/>
    <cellStyle name="Процентный 4 10 2 4" xfId="8181" xr:uid="{8F7840CE-6B1C-4F6A-98F3-EC2AC9E537DB}"/>
    <cellStyle name="Процентный 4 10 2 5" xfId="13873" xr:uid="{12457965-7313-4222-8AE1-D67E3D7AA2B5}"/>
    <cellStyle name="Процентный 4 10 3" xfId="2908" xr:uid="{C4DB73EB-0F91-4DAD-A5CE-1209FCBA2C57}"/>
    <cellStyle name="Процентный 4 10 3 2" xfId="5223" xr:uid="{32E527D0-9DC4-427A-A4F0-0908F50E718E}"/>
    <cellStyle name="Процентный 4 10 3 2 2" xfId="11077" xr:uid="{3CA8CAEF-2D7F-4571-BD3B-A5F01943D373}"/>
    <cellStyle name="Процентный 4 10 3 2 3" xfId="16741" xr:uid="{6E98B003-710A-4663-BABD-240FAC69A66F}"/>
    <cellStyle name="Процентный 4 10 3 3" xfId="8759" xr:uid="{F50E973D-B103-49B9-9992-EAA05662D609}"/>
    <cellStyle name="Процентный 4 10 3 4" xfId="14447" xr:uid="{94CA423A-9A26-44F2-8F99-D1E5290E6711}"/>
    <cellStyle name="Процентный 4 10 4" xfId="4061" xr:uid="{EA28708B-B874-46FE-B1E1-5A8B9E0FBD14}"/>
    <cellStyle name="Процентный 4 10 4 2" xfId="9915" xr:uid="{9B48D1E2-6FCC-47B2-B3C2-A5DBBF7A1F1D}"/>
    <cellStyle name="Процентный 4 10 4 3" xfId="15594" xr:uid="{65F56D2A-3D05-48BF-80F4-8CEF46AFCE60}"/>
    <cellStyle name="Процентный 4 10 5" xfId="1761" xr:uid="{A90DDF54-43C3-4ED5-97B0-A341161F4A39}"/>
    <cellStyle name="Процентный 4 10 5 2" xfId="7604" xr:uid="{B1B11BA6-3141-47BA-912D-AE6B90347E93}"/>
    <cellStyle name="Процентный 4 10 5 3" xfId="13300" xr:uid="{AE5AFBDD-0335-40E7-9D1A-66648CA042CE}"/>
    <cellStyle name="Процентный 4 10 6" xfId="7181" xr:uid="{824934A4-9AE9-4BB6-B88C-06054C4932B8}"/>
    <cellStyle name="Процентный 4 10 7" xfId="12940" xr:uid="{C7A260EF-1F09-4A15-9511-BF3D9CE8A6CB}"/>
    <cellStyle name="Процентный 4 11" xfId="2049" xr:uid="{E957BCAC-0A87-4B51-9E2B-EE78349ECA5B}"/>
    <cellStyle name="Процентный 4 11 2" xfId="3196" xr:uid="{66EAE401-584B-4040-8B09-0CD3B1573E2D}"/>
    <cellStyle name="Процентный 4 11 2 2" xfId="5513" xr:uid="{74A3E179-4EDA-48C7-B88D-72A5773EEEA8}"/>
    <cellStyle name="Процентный 4 11 2 2 2" xfId="11367" xr:uid="{8D32FB46-F3E3-4603-B98E-B33BD384E7B2}"/>
    <cellStyle name="Процентный 4 11 2 2 3" xfId="17027" xr:uid="{1E703756-0A4B-4BB0-8F27-3B2F875870F2}"/>
    <cellStyle name="Процентный 4 11 2 3" xfId="9047" xr:uid="{71AA82D4-CA8A-483E-ABBB-E416EFE37D1B}"/>
    <cellStyle name="Процентный 4 11 2 4" xfId="14733" xr:uid="{1B6CE21A-9040-4CE0-B1F0-F711E71D0FCE}"/>
    <cellStyle name="Процентный 4 11 3" xfId="4351" xr:uid="{9C0D67C6-28DE-48FD-90D9-8EE63A10E674}"/>
    <cellStyle name="Процентный 4 11 3 2" xfId="10205" xr:uid="{AA78CABE-2043-4344-BE7A-2BA0156E786A}"/>
    <cellStyle name="Процентный 4 11 3 3" xfId="15880" xr:uid="{4CD62C12-4F3D-43AC-A73C-044E9A4BCD15}"/>
    <cellStyle name="Процентный 4 11 4" xfId="7892" xr:uid="{B9262820-A45B-4F8D-B63E-F08144B769AB}"/>
    <cellStyle name="Процентный 4 11 5" xfId="13586" xr:uid="{E847C43B-0CD2-4468-9201-A2B7C43F7FDC}"/>
    <cellStyle name="Процентный 4 12" xfId="2621" xr:uid="{363A46C5-F263-45B3-82DB-4988EFB530A7}"/>
    <cellStyle name="Процентный 4 12 2" xfId="4933" xr:uid="{F63B6AF9-8CC4-41FB-9A6B-8F3021AEDA6E}"/>
    <cellStyle name="Процентный 4 12 2 2" xfId="10787" xr:uid="{35D4CD17-E7EC-4F67-BE84-90D6929D0DE8}"/>
    <cellStyle name="Процентный 4 12 2 3" xfId="16454" xr:uid="{CC391134-D84D-493C-B06D-69C9BDF7FE16}"/>
    <cellStyle name="Процентный 4 12 3" xfId="8470" xr:uid="{92BA7A5A-C8DA-4288-BFFF-5F4DE9271FF0}"/>
    <cellStyle name="Процентный 4 12 4" xfId="14160" xr:uid="{F0E1A016-C917-4FED-A43E-1E828A96D424}"/>
    <cellStyle name="Процентный 4 13" xfId="3771" xr:uid="{58E04ADB-94F7-4F12-AE77-52A009B4C909}"/>
    <cellStyle name="Процентный 4 13 2" xfId="9625" xr:uid="{B94DC349-5734-4738-8BAA-9CC58CE47895}"/>
    <cellStyle name="Процентный 4 13 3" xfId="15307" xr:uid="{8FC065BC-7FEE-4360-872E-6FD2B698E981}"/>
    <cellStyle name="Процентный 4 14" xfId="1456" xr:uid="{0AF25E8C-5EE2-4DC8-84CB-99E3B629707B}"/>
    <cellStyle name="Процентный 4 14 2" xfId="7299" xr:uid="{4FD19ACE-22C7-4C43-986A-9FA8333FC162}"/>
    <cellStyle name="Процентный 4 14 3" xfId="13013" xr:uid="{496CB0F5-C347-47A7-A380-D3795489B0E1}"/>
    <cellStyle name="Процентный 4 2" xfId="907" xr:uid="{9E2513E4-E583-42F1-BFA9-0A87A9EE43DA}"/>
    <cellStyle name="Процентный 4 2 10" xfId="2625" xr:uid="{3079D68D-AB0D-4A7C-BF25-6FCD156C01C8}"/>
    <cellStyle name="Процентный 4 2 10 2" xfId="4937" xr:uid="{C9F9DCB9-C599-4BF2-8218-48182EFEE0CF}"/>
    <cellStyle name="Процентный 4 2 10 2 2" xfId="10791" xr:uid="{301B2C42-75AA-4A8E-9356-CEC35D063A95}"/>
    <cellStyle name="Процентный 4 2 10 2 3" xfId="16458" xr:uid="{E95EDD78-4354-4E67-9DDB-454318023B23}"/>
    <cellStyle name="Процентный 4 2 10 3" xfId="8474" xr:uid="{7844591B-10B5-4C89-B2B2-89547DBE8044}"/>
    <cellStyle name="Процентный 4 2 10 4" xfId="14164" xr:uid="{B54A0D8C-9FB7-4723-9387-E66911E1F6F3}"/>
    <cellStyle name="Процентный 4 2 11" xfId="3775" xr:uid="{95F4894A-82E8-4733-9586-F5BB13D8FD48}"/>
    <cellStyle name="Процентный 4 2 11 2" xfId="9629" xr:uid="{C130A547-2006-4B5B-AF38-C6FE8003CA47}"/>
    <cellStyle name="Процентный 4 2 11 3" xfId="15311" xr:uid="{5A010D18-BFA8-4B59-9282-EB4ABB889001}"/>
    <cellStyle name="Процентный 4 2 12" xfId="6236" xr:uid="{3604FBF8-6E0E-48BE-B857-A6E59CC9A561}"/>
    <cellStyle name="Процентный 4 2 12 2" xfId="12089" xr:uid="{4A99F55A-5E47-4AA7-A353-E0349756380C}"/>
    <cellStyle name="Процентный 4 2 12 3" xfId="17725" xr:uid="{AA72E060-D95A-40B3-A7AD-6227B4AEEB8D}"/>
    <cellStyle name="Процентный 4 2 13" xfId="1477" xr:uid="{0F819CEA-8F44-4F42-AA9E-99B661D41608}"/>
    <cellStyle name="Процентный 4 2 13 2" xfId="7320" xr:uid="{49B0E5CB-42E0-4990-8A67-A205CD0FB012}"/>
    <cellStyle name="Процентный 4 2 13 3" xfId="13017" xr:uid="{97D60FF0-436F-45A6-A984-91B57049C4C7}"/>
    <cellStyle name="Процентный 4 2 14" xfId="6801" xr:uid="{32347900-46EC-48C3-B35B-5BF4DF5E3347}"/>
    <cellStyle name="Процентный 4 2 15" xfId="12578" xr:uid="{35EBFE99-F713-4F7A-AF15-DB0ADC4C945D}"/>
    <cellStyle name="Процентный 4 2 2" xfId="908" xr:uid="{308FED92-D75D-4FB8-A6D4-15D2757C8879}"/>
    <cellStyle name="Процентный 4 2 2 10" xfId="3783" xr:uid="{2C7C42FA-1F83-41B0-A365-DE9E406BC6CA}"/>
    <cellStyle name="Процентный 4 2 2 10 2" xfId="9637" xr:uid="{7C11DF1D-EFDB-42A3-A843-CE29EA0B9F7D}"/>
    <cellStyle name="Процентный 4 2 2 10 3" xfId="15319" xr:uid="{14808D72-7C51-47EF-9729-FD2773FC0B32}"/>
    <cellStyle name="Процентный 4 2 2 11" xfId="6237" xr:uid="{7F828F8C-7CB4-4321-91AA-3066C0A98BDA}"/>
    <cellStyle name="Процентный 4 2 2 11 2" xfId="12090" xr:uid="{3C8EE3BE-AA73-4680-B072-FC235E249B35}"/>
    <cellStyle name="Процентный 4 2 2 11 3" xfId="17726" xr:uid="{34A252DE-E1B6-4290-A87D-8EC4758FB896}"/>
    <cellStyle name="Процентный 4 2 2 12" xfId="1485" xr:uid="{E425EB1A-B61D-4583-A0C0-99B8D21A4BEC}"/>
    <cellStyle name="Процентный 4 2 2 12 2" xfId="7328" xr:uid="{828E9D8E-0ACD-4E53-A32C-689FC828086F}"/>
    <cellStyle name="Процентный 4 2 2 12 3" xfId="13025" xr:uid="{98F110D3-1002-42CC-9D65-C9CCE73AACB0}"/>
    <cellStyle name="Процентный 4 2 2 13" xfId="6802" xr:uid="{F0CE4BFB-8FB3-4431-9671-CB44B7A8B7FB}"/>
    <cellStyle name="Процентный 4 2 2 14" xfId="12579" xr:uid="{B48FB161-E63F-4870-A42A-20A52AA03DCD}"/>
    <cellStyle name="Процентный 4 2 2 2" xfId="909" xr:uid="{8F875A64-CAD0-451D-B3CC-5FAD14A053AB}"/>
    <cellStyle name="Процентный 4 2 2 2 10" xfId="6238" xr:uid="{F96C3E99-DC1F-4A10-B3DA-C5F4CAA2B50F}"/>
    <cellStyle name="Процентный 4 2 2 2 10 2" xfId="12091" xr:uid="{6E36DD3B-FF4C-4C51-B1C8-D66612BF39EC}"/>
    <cellStyle name="Процентный 4 2 2 2 10 3" xfId="17727" xr:uid="{2BDA11BE-3788-4A5A-A936-624B5E10035F}"/>
    <cellStyle name="Процентный 4 2 2 2 11" xfId="1501" xr:uid="{7F39F3B6-0409-4187-B045-CF8C4FE99EAD}"/>
    <cellStyle name="Процентный 4 2 2 2 11 2" xfId="7344" xr:uid="{C96500A6-2B01-436D-9C11-978A41EE9EF7}"/>
    <cellStyle name="Процентный 4 2 2 2 11 3" xfId="13041" xr:uid="{C60285A4-960D-416A-99C6-0533131D09C4}"/>
    <cellStyle name="Процентный 4 2 2 2 12" xfId="6803" xr:uid="{61D5C317-B4DD-466E-839C-02651A230E3E}"/>
    <cellStyle name="Процентный 4 2 2 2 13" xfId="12580" xr:uid="{0968B007-6622-48D6-A882-5BC85A728EB4}"/>
    <cellStyle name="Процентный 4 2 2 2 2" xfId="910" xr:uid="{933F7553-5234-4A02-A6F3-D2348B863163}"/>
    <cellStyle name="Процентный 4 2 2 2 2 10" xfId="12581" xr:uid="{505BAB8B-A60A-4620-865B-43A45BC14A22}"/>
    <cellStyle name="Процентный 4 2 2 2 2 2" xfId="911" xr:uid="{A6E942EE-BFA4-406F-AE69-E73E9150714F}"/>
    <cellStyle name="Процентный 4 2 2 2 2 2 2" xfId="1190" xr:uid="{4D123466-9EA5-4F34-AD6C-28F5B66A98A9}"/>
    <cellStyle name="Процентный 4 2 2 2 2 2 2 2" xfId="2568" xr:uid="{DA1093F4-2AC0-4857-957C-078C568E0BE0}"/>
    <cellStyle name="Процентный 4 2 2 2 2 2 2 2 2" xfId="3719" xr:uid="{AE5D806C-E567-494B-8EF7-9EF686D8971B}"/>
    <cellStyle name="Процентный 4 2 2 2 2 2 2 2 2 2" xfId="6043" xr:uid="{550CC59D-8A9C-44F4-8812-AF33CBDAB3C9}"/>
    <cellStyle name="Процентный 4 2 2 2 2 2 2 2 2 2 2" xfId="11897" xr:uid="{CBB62D78-5A09-4FEF-9FA3-A34ED8ACC656}"/>
    <cellStyle name="Процентный 4 2 2 2 2 2 2 2 2 2 3" xfId="17549" xr:uid="{3A867C55-C063-483D-AA94-6ED2E2FB5C90}"/>
    <cellStyle name="Процентный 4 2 2 2 2 2 2 2 2 3" xfId="9573" xr:uid="{AF067EA0-3549-4E65-AF0C-E8B8017A0DCF}"/>
    <cellStyle name="Процентный 4 2 2 2 2 2 2 2 2 4" xfId="15255" xr:uid="{A42C0F95-03E3-4003-B1F7-711773778363}"/>
    <cellStyle name="Процентный 4 2 2 2 2 2 2 2 3" xfId="4881" xr:uid="{94204BB5-00D4-4E32-8764-D438A8635FDF}"/>
    <cellStyle name="Процентный 4 2 2 2 2 2 2 2 3 2" xfId="10735" xr:uid="{19854C8A-FFA9-46F1-8170-373ED6DFD344}"/>
    <cellStyle name="Процентный 4 2 2 2 2 2 2 2 3 3" xfId="16402" xr:uid="{36823C8F-D327-41DB-97CA-CEF58936FA0C}"/>
    <cellStyle name="Процентный 4 2 2 2 2 2 2 2 4" xfId="8418" xr:uid="{AD8BA1BD-7547-4CC2-9A99-9EE6CB2BF4B2}"/>
    <cellStyle name="Процентный 4 2 2 2 2 2 2 2 5" xfId="14108" xr:uid="{BA2B86B4-6540-4D69-A18A-FF2FB19A23E8}"/>
    <cellStyle name="Процентный 4 2 2 2 2 2 2 3" xfId="3145" xr:uid="{828D2D0B-5C0F-4284-A519-19198A0B4738}"/>
    <cellStyle name="Процентный 4 2 2 2 2 2 2 3 2" xfId="5462" xr:uid="{543B5C95-5162-4F59-94F2-67B38AF85D61}"/>
    <cellStyle name="Процентный 4 2 2 2 2 2 2 3 2 2" xfId="11316" xr:uid="{9A77CD51-329E-43E2-BA43-2CD55D0B8D03}"/>
    <cellStyle name="Процентный 4 2 2 2 2 2 2 3 2 3" xfId="16976" xr:uid="{E0335CAB-9593-494D-B6BF-BD9332878380}"/>
    <cellStyle name="Процентный 4 2 2 2 2 2 2 3 3" xfId="8996" xr:uid="{1B07FAD0-67CB-426C-AF76-F3E0205CE93C}"/>
    <cellStyle name="Процентный 4 2 2 2 2 2 2 3 4" xfId="14682" xr:uid="{8E6853E2-E11A-433B-818E-24BE868E9E3C}"/>
    <cellStyle name="Процентный 4 2 2 2 2 2 2 4" xfId="4300" xr:uid="{E2D6B734-9875-4220-8EB8-55EFCA0E3417}"/>
    <cellStyle name="Процентный 4 2 2 2 2 2 2 4 2" xfId="10154" xr:uid="{DC7F5C09-F2E8-4192-9ABF-92B25C4EB374}"/>
    <cellStyle name="Процентный 4 2 2 2 2 2 2 4 3" xfId="15829" xr:uid="{C7A8B9B7-A821-4612-B19D-EA1AD3F7918B}"/>
    <cellStyle name="Процентный 4 2 2 2 2 2 2 5" xfId="6491" xr:uid="{0D4FCC6A-7E44-4B30-AD23-740AE387A16D}"/>
    <cellStyle name="Процентный 4 2 2 2 2 2 2 5 2" xfId="12340" xr:uid="{DD8F3272-4700-408C-A610-90709F104AF8}"/>
    <cellStyle name="Процентный 4 2 2 2 2 2 2 5 3" xfId="17967" xr:uid="{BBE0E127-2B02-42F4-916A-BE0753EEA5B5}"/>
    <cellStyle name="Процентный 4 2 2 2 2 2 2 6" xfId="1998" xr:uid="{F29104E8-A4EC-4DC3-9F12-4B044244187C}"/>
    <cellStyle name="Процентный 4 2 2 2 2 2 2 6 2" xfId="7841" xr:uid="{BC632220-79F9-4DE6-8C88-E3866A808ED7}"/>
    <cellStyle name="Процентный 4 2 2 2 2 2 2 6 3" xfId="13535" xr:uid="{7A0C4C14-2F7E-49A0-A52A-6C8A49CB91DF}"/>
    <cellStyle name="Процентный 4 2 2 2 2 2 2 7" xfId="7055" xr:uid="{19DE014C-62BF-45F4-8724-0736C66EAFC7}"/>
    <cellStyle name="Процентный 4 2 2 2 2 2 2 8" xfId="12821" xr:uid="{34AE25C1-5878-4B20-9BB6-FFA5BA46E9AB}"/>
    <cellStyle name="Процентный 4 2 2 2 2 2 3" xfId="2283" xr:uid="{4C19323B-33F1-4BCC-945E-ABDF05BF55FC}"/>
    <cellStyle name="Процентный 4 2 2 2 2 2 3 2" xfId="3430" xr:uid="{D1A05E45-E5FB-4C4B-B546-E278E54176F2}"/>
    <cellStyle name="Процентный 4 2 2 2 2 2 3 2 2" xfId="5752" xr:uid="{551D433F-1B78-4108-A82C-B069A34B5463}"/>
    <cellStyle name="Процентный 4 2 2 2 2 2 3 2 2 2" xfId="11606" xr:uid="{BEBC152F-ADC2-4F03-81DC-816F8AB9BE54}"/>
    <cellStyle name="Процентный 4 2 2 2 2 2 3 2 2 3" xfId="17262" xr:uid="{81D8C297-F2DC-4BBF-A0FD-3D563ECBBA08}"/>
    <cellStyle name="Процентный 4 2 2 2 2 2 3 2 3" xfId="9284" xr:uid="{92D026E3-C371-4C7D-85C1-7803F52DBDB7}"/>
    <cellStyle name="Процентный 4 2 2 2 2 2 3 2 4" xfId="14968" xr:uid="{2E3E36C1-CD14-4DAA-ACB1-6F9F587D9CD1}"/>
    <cellStyle name="Процентный 4 2 2 2 2 2 3 3" xfId="4590" xr:uid="{BC846C21-26F6-46A3-AF43-70711B780DA4}"/>
    <cellStyle name="Процентный 4 2 2 2 2 2 3 3 2" xfId="10444" xr:uid="{94C295B0-662A-4C7C-BCB8-40794195235E}"/>
    <cellStyle name="Процентный 4 2 2 2 2 2 3 3 3" xfId="16115" xr:uid="{64FCF042-B1B9-4176-A7D1-6B9DD11F8B27}"/>
    <cellStyle name="Процентный 4 2 2 2 2 2 3 4" xfId="8129" xr:uid="{4CEFC16F-2E13-4A84-BAB6-45F7852E89F3}"/>
    <cellStyle name="Процентный 4 2 2 2 2 2 3 5" xfId="13821" xr:uid="{48C92F19-93F8-4429-9570-A174F4D8A1E8}"/>
    <cellStyle name="Процентный 4 2 2 2 2 2 4" xfId="2856" xr:uid="{1E503F4E-1645-4B62-8E4A-8F35BA92C817}"/>
    <cellStyle name="Процентный 4 2 2 2 2 2 4 2" xfId="5171" xr:uid="{E0C2A53A-21E3-4E10-9E6E-E7D31F5CD7FC}"/>
    <cellStyle name="Процентный 4 2 2 2 2 2 4 2 2" xfId="11025" xr:uid="{278E523D-BED7-400C-8184-59C5D6508574}"/>
    <cellStyle name="Процентный 4 2 2 2 2 2 4 2 3" xfId="16689" xr:uid="{3206FE39-07DC-4B63-983C-BD20C864AB75}"/>
    <cellStyle name="Процентный 4 2 2 2 2 2 4 3" xfId="8707" xr:uid="{8B830D77-3E64-40A2-B769-34348B76C8CA}"/>
    <cellStyle name="Процентный 4 2 2 2 2 2 4 4" xfId="14395" xr:uid="{577E77CE-F847-4524-AF87-FCBDD0568CBA}"/>
    <cellStyle name="Процентный 4 2 2 2 2 2 5" xfId="4009" xr:uid="{DC2E45F2-EAC6-4D97-AF42-372B92132C63}"/>
    <cellStyle name="Процентный 4 2 2 2 2 2 5 2" xfId="9863" xr:uid="{6FEDC590-89EC-4803-A754-D8DE50F5799A}"/>
    <cellStyle name="Процентный 4 2 2 2 2 2 5 3" xfId="15542" xr:uid="{F31023BB-B8F3-4F26-8D7B-DF14341A8D8E}"/>
    <cellStyle name="Процентный 4 2 2 2 2 2 6" xfId="6240" xr:uid="{64AD2AA5-8A74-4266-905B-0460954AF517}"/>
    <cellStyle name="Процентный 4 2 2 2 2 2 6 2" xfId="12093" xr:uid="{B79AA44D-A963-4684-9FEA-F1A3E8E05B49}"/>
    <cellStyle name="Процентный 4 2 2 2 2 2 6 3" xfId="17729" xr:uid="{0706EDC8-B71C-44F6-8178-DA7769FADF92}"/>
    <cellStyle name="Процентный 4 2 2 2 2 2 7" xfId="1710" xr:uid="{9125C737-8217-41EC-869E-B45D08932429}"/>
    <cellStyle name="Процентный 4 2 2 2 2 2 7 2" xfId="7552" xr:uid="{F968A484-C402-4D4A-B3B4-657F3954004D}"/>
    <cellStyle name="Процентный 4 2 2 2 2 2 7 3" xfId="13248" xr:uid="{2091CD3F-55F6-49D4-8221-32CE45D394E2}"/>
    <cellStyle name="Процентный 4 2 2 2 2 2 8" xfId="6805" xr:uid="{2E497FAC-ECF8-4CE9-8E4C-21119D0C5E88}"/>
    <cellStyle name="Процентный 4 2 2 2 2 2 9" xfId="12582" xr:uid="{8E08B304-9D95-445A-AAD4-30893658E7F7}"/>
    <cellStyle name="Процентный 4 2 2 2 2 3" xfId="1189" xr:uid="{A449DCEF-35CB-48C0-8F86-D0CC4FEF1EC6}"/>
    <cellStyle name="Процентный 4 2 2 2 2 3 2" xfId="2426" xr:uid="{CCDB21D4-7ABF-4C1E-8EFE-C3903B1BA2CE}"/>
    <cellStyle name="Процентный 4 2 2 2 2 3 2 2" xfId="3575" xr:uid="{01DE4EEB-044B-4415-A83A-029A37EE7150}"/>
    <cellStyle name="Процентный 4 2 2 2 2 3 2 2 2" xfId="5898" xr:uid="{5FE063CC-D6CB-44E6-A67E-1C8AFFDB9AA9}"/>
    <cellStyle name="Процентный 4 2 2 2 2 3 2 2 2 2" xfId="11752" xr:uid="{443B17E2-36AA-451C-BD41-BAD390016570}"/>
    <cellStyle name="Процентный 4 2 2 2 2 3 2 2 2 3" xfId="17406" xr:uid="{FD681023-29BE-4E68-80FC-9DA53C5F8ABA}"/>
    <cellStyle name="Процентный 4 2 2 2 2 3 2 2 3" xfId="9429" xr:uid="{09211AAD-D361-445D-93DA-D7AB8D140C3E}"/>
    <cellStyle name="Процентный 4 2 2 2 2 3 2 2 4" xfId="15112" xr:uid="{E1E6858E-A668-4AD0-BEE7-BF8CDE23EDA6}"/>
    <cellStyle name="Процентный 4 2 2 2 2 3 2 3" xfId="4736" xr:uid="{5BE9F2E2-3C3D-4B9D-AF1F-9FAE3BC58B77}"/>
    <cellStyle name="Процентный 4 2 2 2 2 3 2 3 2" xfId="10590" xr:uid="{5FB2781A-5C0A-4F59-BDAD-4B613E02D51A}"/>
    <cellStyle name="Процентный 4 2 2 2 2 3 2 3 3" xfId="16259" xr:uid="{F06DC1FE-E047-4E41-975C-E9F4957EC8F1}"/>
    <cellStyle name="Процентный 4 2 2 2 2 3 2 4" xfId="8274" xr:uid="{6B424A8A-B90C-47A2-89A3-10E7665DDAB1}"/>
    <cellStyle name="Процентный 4 2 2 2 2 3 2 5" xfId="13965" xr:uid="{F6BA967F-C8FF-4CF9-80C5-F32EE4F8670B}"/>
    <cellStyle name="Процентный 4 2 2 2 2 3 3" xfId="3001" xr:uid="{ABEBDDE1-AA78-4927-9F68-746AD436382D}"/>
    <cellStyle name="Процентный 4 2 2 2 2 3 3 2" xfId="5317" xr:uid="{3B3986A5-A7BF-4E7F-A079-2D55551A730A}"/>
    <cellStyle name="Процентный 4 2 2 2 2 3 3 2 2" xfId="11171" xr:uid="{BF863946-70EC-4EF5-9EE6-DB7014EEC2B4}"/>
    <cellStyle name="Процентный 4 2 2 2 2 3 3 2 3" xfId="16833" xr:uid="{E1F362E4-EF34-4588-A6E0-F1B974B68BC1}"/>
    <cellStyle name="Процентный 4 2 2 2 2 3 3 3" xfId="8852" xr:uid="{C5F8224E-237B-47FF-82F5-CCA4C8EB9652}"/>
    <cellStyle name="Процентный 4 2 2 2 2 3 3 4" xfId="14539" xr:uid="{A2CFE05E-FF91-42F6-B36C-AB276C72116E}"/>
    <cellStyle name="Процентный 4 2 2 2 2 3 4" xfId="4155" xr:uid="{8484277F-518C-4B25-8637-AC0E9860E2BE}"/>
    <cellStyle name="Процентный 4 2 2 2 2 3 4 2" xfId="10009" xr:uid="{67D85687-7FAC-4A08-8CF8-EE82B98E47AD}"/>
    <cellStyle name="Процентный 4 2 2 2 2 3 4 3" xfId="15686" xr:uid="{1239FC37-55B5-4C09-9240-664A28933E06}"/>
    <cellStyle name="Процентный 4 2 2 2 2 3 5" xfId="6490" xr:uid="{63741910-B4BE-4CA0-8434-781011312E69}"/>
    <cellStyle name="Процентный 4 2 2 2 2 3 5 2" xfId="12339" xr:uid="{573B1660-EA82-4172-9A53-33FED3D75BD2}"/>
    <cellStyle name="Процентный 4 2 2 2 2 3 5 3" xfId="17966" xr:uid="{C57AA893-146C-4737-919B-A5025CF53894}"/>
    <cellStyle name="Процентный 4 2 2 2 2 3 6" xfId="1854" xr:uid="{03B5539C-66B7-4525-B263-3F492B437D0E}"/>
    <cellStyle name="Процентный 4 2 2 2 2 3 6 2" xfId="7697" xr:uid="{2F41EB95-AC83-4EFC-99B6-8392E4F5C1E5}"/>
    <cellStyle name="Процентный 4 2 2 2 2 3 6 3" xfId="13392" xr:uid="{ABC9B66A-4022-49AD-A724-58D1AB3C49DC}"/>
    <cellStyle name="Процентный 4 2 2 2 2 3 7" xfId="7054" xr:uid="{22110490-4325-46C7-A5EB-3AA43299908F}"/>
    <cellStyle name="Процентный 4 2 2 2 2 3 8" xfId="12820" xr:uid="{776856AA-450D-4C63-A9CE-2E15CDA8350F}"/>
    <cellStyle name="Процентный 4 2 2 2 2 4" xfId="2141" xr:uid="{E4DFD08C-1739-4D95-A8EB-EA241FFF7977}"/>
    <cellStyle name="Процентный 4 2 2 2 2 4 2" xfId="3286" xr:uid="{59EFFE4C-CB93-4488-A3EF-155ADD9CFE9E}"/>
    <cellStyle name="Процентный 4 2 2 2 2 4 2 2" xfId="5607" xr:uid="{809E37EF-D44C-47D7-AD79-59E0ABBE1DC1}"/>
    <cellStyle name="Процентный 4 2 2 2 2 4 2 2 2" xfId="11461" xr:uid="{AD6D08B9-5E2A-46DB-AA71-C49783F2B00C}"/>
    <cellStyle name="Процентный 4 2 2 2 2 4 2 2 3" xfId="17119" xr:uid="{64000DAA-8BAE-49E9-96F8-205A7A350CBB}"/>
    <cellStyle name="Процентный 4 2 2 2 2 4 2 3" xfId="9140" xr:uid="{E568554A-F70A-43A7-AD11-947A5A94C031}"/>
    <cellStyle name="Процентный 4 2 2 2 2 4 2 4" xfId="14825" xr:uid="{AAA5109D-86EC-49D9-B348-64361F356B77}"/>
    <cellStyle name="Процентный 4 2 2 2 2 4 3" xfId="4445" xr:uid="{7FEC6AC3-D765-428C-887D-512A5588AAFE}"/>
    <cellStyle name="Процентный 4 2 2 2 2 4 3 2" xfId="10299" xr:uid="{3391C752-C710-4550-80EF-37C1FC0AA287}"/>
    <cellStyle name="Процентный 4 2 2 2 2 4 3 3" xfId="15972" xr:uid="{4E7CBC67-10BC-44A0-86C9-A503A7796E3B}"/>
    <cellStyle name="Процентный 4 2 2 2 2 4 4" xfId="7985" xr:uid="{75F0F96D-2299-4C6F-ACEB-6F4D08A27633}"/>
    <cellStyle name="Процентный 4 2 2 2 2 4 5" xfId="13678" xr:uid="{6390AA6A-9222-45D1-A991-E0E378D2D6C9}"/>
    <cellStyle name="Процентный 4 2 2 2 2 5" xfId="2712" xr:uid="{B02BD8CD-B915-492A-8DAB-D79097406C00}"/>
    <cellStyle name="Процентный 4 2 2 2 2 5 2" xfId="5026" xr:uid="{CE6A2827-052E-48D6-9B06-8C1C433D231A}"/>
    <cellStyle name="Процентный 4 2 2 2 2 5 2 2" xfId="10880" xr:uid="{3C06687C-FE72-49E3-89C5-A9A4CCE8A4AC}"/>
    <cellStyle name="Процентный 4 2 2 2 2 5 2 3" xfId="16546" xr:uid="{A3494107-70F9-4DD2-AAB6-FDE849E6993B}"/>
    <cellStyle name="Процентный 4 2 2 2 2 5 3" xfId="8563" xr:uid="{89DBDF67-9E54-4D66-B373-7889C7EE5BD0}"/>
    <cellStyle name="Процентный 4 2 2 2 2 5 4" xfId="14252" xr:uid="{BDFB50E7-DA76-40F4-8156-EDF0FF199921}"/>
    <cellStyle name="Процентный 4 2 2 2 2 6" xfId="3864" xr:uid="{2996122D-2457-4ED8-A2BF-4356BCD936ED}"/>
    <cellStyle name="Процентный 4 2 2 2 2 6 2" xfId="9718" xr:uid="{99268816-F361-48BE-B721-78F935841878}"/>
    <cellStyle name="Процентный 4 2 2 2 2 6 3" xfId="15399" xr:uid="{B9D21E46-D162-4522-A355-FEDCEBF0526B}"/>
    <cellStyle name="Процентный 4 2 2 2 2 7" xfId="6239" xr:uid="{65380873-F742-4F2F-969E-EC902C7B6C01}"/>
    <cellStyle name="Процентный 4 2 2 2 2 7 2" xfId="12092" xr:uid="{653CEA5B-5F39-4AE1-A310-FE5CD726A24E}"/>
    <cellStyle name="Процентный 4 2 2 2 2 7 3" xfId="17728" xr:uid="{1A0419DE-DC5E-4775-910A-939139F8D06B}"/>
    <cellStyle name="Процентный 4 2 2 2 2 8" xfId="1566" xr:uid="{723189B0-3E94-4798-8664-AAB8CCE7AF6F}"/>
    <cellStyle name="Процентный 4 2 2 2 2 8 2" xfId="7409" xr:uid="{77AC98D2-3B45-41A2-980D-EFEAE371BD38}"/>
    <cellStyle name="Процентный 4 2 2 2 2 8 3" xfId="13105" xr:uid="{72FC1BDF-CF4F-4056-8C45-D037D906666C}"/>
    <cellStyle name="Процентный 4 2 2 2 2 9" xfId="6804" xr:uid="{8AA53024-66CC-456A-AF8F-FEBE5354B987}"/>
    <cellStyle name="Процентный 4 2 2 2 3" xfId="912" xr:uid="{82D8B1CA-BDAD-4D95-9C6E-6D370AC66C9A}"/>
    <cellStyle name="Процентный 4 2 2 2 3 10" xfId="12583" xr:uid="{8B5D74EE-6C0C-47DD-8394-BC34D24028FB}"/>
    <cellStyle name="Процентный 4 2 2 2 3 2" xfId="913" xr:uid="{2963AE9C-DA0A-41D1-AC19-A28E3EA93A0D}"/>
    <cellStyle name="Процентный 4 2 2 2 3 2 2" xfId="1192" xr:uid="{FFBE8023-946B-40B3-9A90-740535A48632}"/>
    <cellStyle name="Процентный 4 2 2 2 3 2 2 2" xfId="2540" xr:uid="{B6603874-D46F-4BB0-BF8F-379E7942BCB5}"/>
    <cellStyle name="Процентный 4 2 2 2 3 2 2 2 2" xfId="3689" xr:uid="{D56409C9-FDC6-45ED-9AEE-C60B3E675739}"/>
    <cellStyle name="Процентный 4 2 2 2 3 2 2 2 2 2" xfId="6012" xr:uid="{620FFBA6-DBA8-4D21-ADE6-30C40FB20D1A}"/>
    <cellStyle name="Процентный 4 2 2 2 3 2 2 2 2 2 2" xfId="11866" xr:uid="{AA175EF0-1C70-4294-9E87-17A86C819C8F}"/>
    <cellStyle name="Процентный 4 2 2 2 3 2 2 2 2 2 3" xfId="17519" xr:uid="{924A255F-6DDF-4EF0-BADC-C0827710C7A9}"/>
    <cellStyle name="Процентный 4 2 2 2 3 2 2 2 2 3" xfId="9543" xr:uid="{C34B3C5C-8B30-4FD9-896F-DE48A496C3E6}"/>
    <cellStyle name="Процентный 4 2 2 2 3 2 2 2 2 4" xfId="15225" xr:uid="{716651C8-874E-4F6B-B9FE-2DA6DE50F9A2}"/>
    <cellStyle name="Процентный 4 2 2 2 3 2 2 2 3" xfId="4850" xr:uid="{B3F39759-8391-48E9-96C1-F6758269B51E}"/>
    <cellStyle name="Процентный 4 2 2 2 3 2 2 2 3 2" xfId="10704" xr:uid="{2EA1D741-DDE5-4A42-A43F-CDDA7ABB9F28}"/>
    <cellStyle name="Процентный 4 2 2 2 3 2 2 2 3 3" xfId="16372" xr:uid="{AB88B09A-2341-4EB3-87EC-A0E1E5CDA532}"/>
    <cellStyle name="Процентный 4 2 2 2 3 2 2 2 4" xfId="8388" xr:uid="{3521192D-74AF-4379-852D-0EA4074EFF3A}"/>
    <cellStyle name="Процентный 4 2 2 2 3 2 2 2 5" xfId="14078" xr:uid="{B2B79A69-9864-43B2-A059-52DBA27CB17F}"/>
    <cellStyle name="Процентный 4 2 2 2 3 2 2 3" xfId="3115" xr:uid="{708EA161-A17A-4764-B8AD-A2CBBB221FC3}"/>
    <cellStyle name="Процентный 4 2 2 2 3 2 2 3 2" xfId="5431" xr:uid="{806AB3B9-EC5F-4168-8F76-978DABA2B842}"/>
    <cellStyle name="Процентный 4 2 2 2 3 2 2 3 2 2" xfId="11285" xr:uid="{93D14420-ED82-42C6-BC12-2782AB9794D3}"/>
    <cellStyle name="Процентный 4 2 2 2 3 2 2 3 2 3" xfId="16946" xr:uid="{A3680340-7C29-483D-8E85-DEAB13160CE9}"/>
    <cellStyle name="Процентный 4 2 2 2 3 2 2 3 3" xfId="8966" xr:uid="{3DE73E49-172E-435A-BC6A-BD96637BAB84}"/>
    <cellStyle name="Процентный 4 2 2 2 3 2 2 3 4" xfId="14652" xr:uid="{7E13CB1D-88AA-435F-8BF9-C59D6A049E85}"/>
    <cellStyle name="Процентный 4 2 2 2 3 2 2 4" xfId="4269" xr:uid="{EE50722E-3182-414C-9CE2-5BFF1498914C}"/>
    <cellStyle name="Процентный 4 2 2 2 3 2 2 4 2" xfId="10123" xr:uid="{5B41FC40-9A24-46F5-A427-93F57A7FFD2E}"/>
    <cellStyle name="Процентный 4 2 2 2 3 2 2 4 3" xfId="15799" xr:uid="{18789C6D-668C-4C62-B5B7-F3B3DCE13083}"/>
    <cellStyle name="Процентный 4 2 2 2 3 2 2 5" xfId="6493" xr:uid="{186DD7DC-B870-4FF2-86F6-551CB7F7ECA2}"/>
    <cellStyle name="Процентный 4 2 2 2 3 2 2 5 2" xfId="12342" xr:uid="{81095C4C-7C03-4890-BB36-F893C380B93A}"/>
    <cellStyle name="Процентный 4 2 2 2 3 2 2 5 3" xfId="17969" xr:uid="{56D91CAB-C646-4921-A80E-5C3C24CB7526}"/>
    <cellStyle name="Процентный 4 2 2 2 3 2 2 6" xfId="1968" xr:uid="{22F96EA8-F275-4206-82E3-21BEA2CE9991}"/>
    <cellStyle name="Процентный 4 2 2 2 3 2 2 6 2" xfId="7811" xr:uid="{4389B0F0-8A49-4EAB-9FF3-92B46C13CF8B}"/>
    <cellStyle name="Процентный 4 2 2 2 3 2 2 6 3" xfId="13505" xr:uid="{A56B2E3E-513B-4013-8F08-0946CD33367E}"/>
    <cellStyle name="Процентный 4 2 2 2 3 2 2 7" xfId="7057" xr:uid="{DC279C0D-DE8F-45AC-B7D6-23811ED4AE6E}"/>
    <cellStyle name="Процентный 4 2 2 2 3 2 2 8" xfId="12823" xr:uid="{786D2042-6A45-450B-BC37-AB0F08F80814}"/>
    <cellStyle name="Процентный 4 2 2 2 3 2 3" xfId="2255" xr:uid="{C4493273-890F-4315-BA08-8E1CA7A697A2}"/>
    <cellStyle name="Процентный 4 2 2 2 3 2 3 2" xfId="3400" xr:uid="{DF0BCAE7-BA16-4DB3-B0A6-0CA21D1A6F41}"/>
    <cellStyle name="Процентный 4 2 2 2 3 2 3 2 2" xfId="5721" xr:uid="{DDBC3376-CE4A-464B-8BAA-4036A152326F}"/>
    <cellStyle name="Процентный 4 2 2 2 3 2 3 2 2 2" xfId="11575" xr:uid="{A06D2850-4984-4A89-B843-554719140C6C}"/>
    <cellStyle name="Процентный 4 2 2 2 3 2 3 2 2 3" xfId="17232" xr:uid="{5983FEAC-0CDF-44AA-A6CA-0E805595B55A}"/>
    <cellStyle name="Процентный 4 2 2 2 3 2 3 2 3" xfId="9254" xr:uid="{B3D4C91D-9F38-41D5-8C2F-75171A20AFB8}"/>
    <cellStyle name="Процентный 4 2 2 2 3 2 3 2 4" xfId="14938" xr:uid="{1BA89C0B-409C-4B54-AD49-BD831EB32F5D}"/>
    <cellStyle name="Процентный 4 2 2 2 3 2 3 3" xfId="4559" xr:uid="{E48D5252-93DF-475D-A6F0-C59C0DC792AD}"/>
    <cellStyle name="Процентный 4 2 2 2 3 2 3 3 2" xfId="10413" xr:uid="{C38B1047-0382-481B-8478-2E587FB0E8AF}"/>
    <cellStyle name="Процентный 4 2 2 2 3 2 3 3 3" xfId="16085" xr:uid="{C491F07E-9753-45C0-8B3A-3557F3C9EE15}"/>
    <cellStyle name="Процентный 4 2 2 2 3 2 3 4" xfId="8099" xr:uid="{53A3C1DF-E294-46CE-B49E-B0463D86566D}"/>
    <cellStyle name="Процентный 4 2 2 2 3 2 3 5" xfId="13791" xr:uid="{9C9E4D3E-4E92-434F-8EB1-4C497245F30E}"/>
    <cellStyle name="Процентный 4 2 2 2 3 2 4" xfId="2826" xr:uid="{CA90908B-84FC-4192-B93E-388A7BC3A7FF}"/>
    <cellStyle name="Процентный 4 2 2 2 3 2 4 2" xfId="5140" xr:uid="{1AF0BA22-4537-42A5-ADF1-F06CC3EF9755}"/>
    <cellStyle name="Процентный 4 2 2 2 3 2 4 2 2" xfId="10994" xr:uid="{C051DCDA-C545-45C9-A7B4-236FF6629F1A}"/>
    <cellStyle name="Процентный 4 2 2 2 3 2 4 2 3" xfId="16659" xr:uid="{C327798F-66A2-4B87-8D43-73CE89E484BD}"/>
    <cellStyle name="Процентный 4 2 2 2 3 2 4 3" xfId="8677" xr:uid="{4CB13C98-3547-4A0D-B728-09319D4CE1AA}"/>
    <cellStyle name="Процентный 4 2 2 2 3 2 4 4" xfId="14365" xr:uid="{D07B2BC6-CFE4-43E2-BF62-A823C32E40CF}"/>
    <cellStyle name="Процентный 4 2 2 2 3 2 5" xfId="3978" xr:uid="{8F380A9B-57D4-4C03-A75D-4E100A05E0A9}"/>
    <cellStyle name="Процентный 4 2 2 2 3 2 5 2" xfId="9832" xr:uid="{B88D13AC-7D8C-462A-BD57-17DF2DA8C32C}"/>
    <cellStyle name="Процентный 4 2 2 2 3 2 5 3" xfId="15512" xr:uid="{98FBB5DB-58FE-4DE6-B358-DEDE8BD57CC3}"/>
    <cellStyle name="Процентный 4 2 2 2 3 2 6" xfId="6242" xr:uid="{445DAC1F-241C-4FA1-A25B-B31BD996AF7F}"/>
    <cellStyle name="Процентный 4 2 2 2 3 2 6 2" xfId="12095" xr:uid="{8F6FDB26-48D1-41E9-AA32-C3C6160B3B90}"/>
    <cellStyle name="Процентный 4 2 2 2 3 2 6 3" xfId="17731" xr:uid="{305EEE8A-A072-498C-A9F3-89049D8630E0}"/>
    <cellStyle name="Процентный 4 2 2 2 3 2 7" xfId="1680" xr:uid="{765C6EC2-2E0F-470C-9A59-D30DEF3E509B}"/>
    <cellStyle name="Процентный 4 2 2 2 3 2 7 2" xfId="7522" xr:uid="{25769B66-D25B-4591-B45F-C6D679948B42}"/>
    <cellStyle name="Процентный 4 2 2 2 3 2 7 3" xfId="13218" xr:uid="{D3EAADA6-8D3D-4C58-A73D-4A485334241C}"/>
    <cellStyle name="Процентный 4 2 2 2 3 2 8" xfId="6807" xr:uid="{86684CB9-F13D-481F-9651-78B021AA1CE7}"/>
    <cellStyle name="Процентный 4 2 2 2 3 2 9" xfId="12584" xr:uid="{F631B259-F804-4895-948A-B98355700C31}"/>
    <cellStyle name="Процентный 4 2 2 2 3 3" xfId="1191" xr:uid="{3B93763C-6E00-460C-A515-9560B50CE5BA}"/>
    <cellStyle name="Процентный 4 2 2 2 3 3 2" xfId="2398" xr:uid="{5CEBE7E2-3A4B-45B8-B273-8EBF63AD1B43}"/>
    <cellStyle name="Процентный 4 2 2 2 3 3 2 2" xfId="3545" xr:uid="{37C6C966-3380-4CE1-A10B-9F229C6A254C}"/>
    <cellStyle name="Процентный 4 2 2 2 3 3 2 2 2" xfId="5867" xr:uid="{29183827-0FA4-43ED-B575-6C72EAEDB18F}"/>
    <cellStyle name="Процентный 4 2 2 2 3 3 2 2 2 2" xfId="11721" xr:uid="{63FE587E-35B9-47BA-8049-FB87DB2C41FE}"/>
    <cellStyle name="Процентный 4 2 2 2 3 3 2 2 2 3" xfId="17376" xr:uid="{0F58C0DA-110C-492C-84CB-F19CA9D5432E}"/>
    <cellStyle name="Процентный 4 2 2 2 3 3 2 2 3" xfId="9399" xr:uid="{78C30803-DA23-42C0-9A4B-EB651100AFF7}"/>
    <cellStyle name="Процентный 4 2 2 2 3 3 2 2 4" xfId="15082" xr:uid="{9E058E33-689D-477A-974B-4B27B418BEDC}"/>
    <cellStyle name="Процентный 4 2 2 2 3 3 2 3" xfId="4705" xr:uid="{D7673BEA-388D-469F-B1C8-A61E39C4E4DA}"/>
    <cellStyle name="Процентный 4 2 2 2 3 3 2 3 2" xfId="10559" xr:uid="{9941B8F5-FA7A-4F6D-BC67-89F709B45777}"/>
    <cellStyle name="Процентный 4 2 2 2 3 3 2 3 3" xfId="16229" xr:uid="{B3E813F5-20AC-4629-81C7-7EA019DD0B41}"/>
    <cellStyle name="Процентный 4 2 2 2 3 3 2 4" xfId="8244" xr:uid="{87EE6DA1-8FFC-4DCF-BEB8-3EF5408536C6}"/>
    <cellStyle name="Процентный 4 2 2 2 3 3 2 5" xfId="13935" xr:uid="{2E64FC23-0355-41B2-8729-13B6F58808C2}"/>
    <cellStyle name="Процентный 4 2 2 2 3 3 3" xfId="2971" xr:uid="{93DA9BEB-8258-4D7D-8721-9CB4C456B4F2}"/>
    <cellStyle name="Процентный 4 2 2 2 3 3 3 2" xfId="5286" xr:uid="{B576901A-75A0-45F6-84B2-E2363CBE76C8}"/>
    <cellStyle name="Процентный 4 2 2 2 3 3 3 2 2" xfId="11140" xr:uid="{C4F47BA4-AEBE-412A-B129-D07DD80D6046}"/>
    <cellStyle name="Процентный 4 2 2 2 3 3 3 2 3" xfId="16803" xr:uid="{EFD5618F-E735-4CBF-AFB1-22C5DCD2A92B}"/>
    <cellStyle name="Процентный 4 2 2 2 3 3 3 3" xfId="8822" xr:uid="{BC762C1D-D8B8-4427-8EAC-D92E250E2E09}"/>
    <cellStyle name="Процентный 4 2 2 2 3 3 3 4" xfId="14509" xr:uid="{033DF4DE-3AC5-422D-A06D-8C13B68F73F1}"/>
    <cellStyle name="Процентный 4 2 2 2 3 3 4" xfId="4124" xr:uid="{7A9E7F28-23E0-4041-B86B-F5E0F376E064}"/>
    <cellStyle name="Процентный 4 2 2 2 3 3 4 2" xfId="9978" xr:uid="{3F75064B-E687-4CE5-9599-1480C1B28AF2}"/>
    <cellStyle name="Процентный 4 2 2 2 3 3 4 3" xfId="15656" xr:uid="{7B6BA08C-5FCE-4907-A2B3-E6386F90C8ED}"/>
    <cellStyle name="Процентный 4 2 2 2 3 3 5" xfId="6492" xr:uid="{615DFEE3-1F1F-49C4-B549-D259602399EC}"/>
    <cellStyle name="Процентный 4 2 2 2 3 3 5 2" xfId="12341" xr:uid="{2442C6A9-0363-4BE3-BE7F-1452DC6BBFC7}"/>
    <cellStyle name="Процентный 4 2 2 2 3 3 5 3" xfId="17968" xr:uid="{0E4ADBA9-9090-4372-9797-B1E34A39FB0F}"/>
    <cellStyle name="Процентный 4 2 2 2 3 3 6" xfId="1824" xr:uid="{33746C9E-DE2C-49BF-A921-5701F59AA6D6}"/>
    <cellStyle name="Процентный 4 2 2 2 3 3 6 2" xfId="7667" xr:uid="{BAC1751E-FB97-43AD-BD69-6BE1D650E5DC}"/>
    <cellStyle name="Процентный 4 2 2 2 3 3 6 3" xfId="13362" xr:uid="{F35D89A6-5C41-4BFE-97E2-FDEF6AB37D26}"/>
    <cellStyle name="Процентный 4 2 2 2 3 3 7" xfId="7056" xr:uid="{EB26771F-2A71-472A-94D8-ABD2C4C6379C}"/>
    <cellStyle name="Процентный 4 2 2 2 3 3 8" xfId="12822" xr:uid="{C095340C-5CA2-444A-9C93-48F7FAA60CBE}"/>
    <cellStyle name="Процентный 4 2 2 2 3 4" xfId="2112" xr:uid="{12BA9E59-0EFE-4E31-BD72-6DE2E28B61B7}"/>
    <cellStyle name="Процентный 4 2 2 2 3 4 2" xfId="3259" xr:uid="{4E77726B-912C-4125-AC28-D7E9A92E6545}"/>
    <cellStyle name="Процентный 4 2 2 2 3 4 2 2" xfId="5576" xr:uid="{9134F3F6-CCF3-4DBD-B83E-C2A7080C9752}"/>
    <cellStyle name="Процентный 4 2 2 2 3 4 2 2 2" xfId="11430" xr:uid="{80A2A1F6-AD95-4AFD-9219-420B14A2B66B}"/>
    <cellStyle name="Процентный 4 2 2 2 3 4 2 2 3" xfId="17089" xr:uid="{13DFD43D-999A-41BD-995C-41B89871F240}"/>
    <cellStyle name="Процентный 4 2 2 2 3 4 2 3" xfId="9110" xr:uid="{7B1514B8-D965-49EE-9919-9304774B10E5}"/>
    <cellStyle name="Процентный 4 2 2 2 3 4 2 4" xfId="14795" xr:uid="{D8A5C1A9-51D6-4268-88D5-63EB854CEBE8}"/>
    <cellStyle name="Процентный 4 2 2 2 3 4 3" xfId="4414" xr:uid="{6F2D50B6-2CB3-42BD-A22F-B13AF08BFF37}"/>
    <cellStyle name="Процентный 4 2 2 2 3 4 3 2" xfId="10268" xr:uid="{02C916EB-B20E-4A93-B4A1-70064D98B49F}"/>
    <cellStyle name="Процентный 4 2 2 2 3 4 3 3" xfId="15942" xr:uid="{D95CCB3B-9981-4F25-8A0D-E7291BC7B5B2}"/>
    <cellStyle name="Процентный 4 2 2 2 3 4 4" xfId="7955" xr:uid="{AB508492-B716-40FC-BE1D-61F9A83A4D37}"/>
    <cellStyle name="Процентный 4 2 2 2 3 4 5" xfId="13648" xr:uid="{4C871485-B3AD-470B-96CD-5A48E9E86ABA}"/>
    <cellStyle name="Процентный 4 2 2 2 3 5" xfId="2684" xr:uid="{266DD8D6-17E3-485D-B4F6-D74265906F5B}"/>
    <cellStyle name="Процентный 4 2 2 2 3 5 2" xfId="4996" xr:uid="{1C7A17E3-8FB4-4178-8D53-10A6ED4644B3}"/>
    <cellStyle name="Процентный 4 2 2 2 3 5 2 2" xfId="10850" xr:uid="{A5C6BBD3-2BF0-4A91-AA8B-C196566BB84D}"/>
    <cellStyle name="Процентный 4 2 2 2 3 5 2 3" xfId="16516" xr:uid="{F7140B70-3860-4EAF-90FB-4FC29D4119B8}"/>
    <cellStyle name="Процентный 4 2 2 2 3 5 3" xfId="8533" xr:uid="{D8EC206B-C723-42C1-A02A-60B97A49B586}"/>
    <cellStyle name="Процентный 4 2 2 2 3 5 4" xfId="14222" xr:uid="{8FBA3ED0-A590-467B-972A-31EB39ABF34B}"/>
    <cellStyle name="Процентный 4 2 2 2 3 6" xfId="3834" xr:uid="{287CD5F6-43D7-42F0-94D2-7A88E29D391A}"/>
    <cellStyle name="Процентный 4 2 2 2 3 6 2" xfId="9688" xr:uid="{784202DB-AB84-4FEC-ACD4-1E15D5D1F3E5}"/>
    <cellStyle name="Процентный 4 2 2 2 3 6 3" xfId="15369" xr:uid="{796D0EC8-6953-4E8C-8964-7DF7E7029E4B}"/>
    <cellStyle name="Процентный 4 2 2 2 3 7" xfId="6241" xr:uid="{D8151BF0-63A9-4A50-9134-CD32420634C0}"/>
    <cellStyle name="Процентный 4 2 2 2 3 7 2" xfId="12094" xr:uid="{3C241C99-5B76-4212-9BE1-61D3FB0471C7}"/>
    <cellStyle name="Процентный 4 2 2 2 3 7 3" xfId="17730" xr:uid="{75BD2070-2F4C-497E-BEB0-9D559B1DEB52}"/>
    <cellStyle name="Процентный 4 2 2 2 3 8" xfId="1536" xr:uid="{FC50067D-FD71-42ED-9CC8-2F4DFE067AA3}"/>
    <cellStyle name="Процентный 4 2 2 2 3 8 2" xfId="7379" xr:uid="{B3DF651E-86EE-4A8A-BF80-AFD655C64BA3}"/>
    <cellStyle name="Процентный 4 2 2 2 3 8 3" xfId="13075" xr:uid="{11707256-BA01-4439-831F-22D50C559C5D}"/>
    <cellStyle name="Процентный 4 2 2 2 3 9" xfId="6806" xr:uid="{019C6F63-80FE-4500-8F1A-2DB570727C7D}"/>
    <cellStyle name="Процентный 4 2 2 2 4" xfId="914" xr:uid="{C6071F8B-2B65-400A-AF79-E3E9AF6BBDC5}"/>
    <cellStyle name="Процентный 4 2 2 2 4 10" xfId="12585" xr:uid="{C821845C-D429-4290-87DD-98C72594A90C}"/>
    <cellStyle name="Процентный 4 2 2 2 4 2" xfId="1193" xr:uid="{B7D935DD-BCB7-4366-A40D-F3F0D3AC2791}"/>
    <cellStyle name="Процентный 4 2 2 2 4 2 2" xfId="2043" xr:uid="{7BB8384B-0DD1-4276-924A-E4E8DC929B2C}"/>
    <cellStyle name="Процентный 4 2 2 2 4 2 2 2" xfId="2613" xr:uid="{F308D45D-A0D0-420D-8B1A-6C4B94E7A5A1}"/>
    <cellStyle name="Процентный 4 2 2 2 4 2 2 2 2" xfId="3764" xr:uid="{EF68B356-1052-441C-9919-C5BABEDA17B7}"/>
    <cellStyle name="Процентный 4 2 2 2 4 2 2 2 2 2" xfId="6088" xr:uid="{86B72A17-DA28-4728-86C3-E4AC3EDBDCD1}"/>
    <cellStyle name="Процентный 4 2 2 2 4 2 2 2 2 2 2" xfId="11942" xr:uid="{857FEE56-2D08-430A-BC59-E94C6C3990F4}"/>
    <cellStyle name="Процентный 4 2 2 2 4 2 2 2 2 2 3" xfId="17594" xr:uid="{D9D72D99-C391-4432-A891-205AACF7BA7B}"/>
    <cellStyle name="Процентный 4 2 2 2 4 2 2 2 2 3" xfId="9618" xr:uid="{5AE84B4F-6634-49E1-872C-26D9AADC89B3}"/>
    <cellStyle name="Процентный 4 2 2 2 4 2 2 2 2 4" xfId="15300" xr:uid="{DD7CCB83-76C9-4101-A6DE-EA14C8ABFABF}"/>
    <cellStyle name="Процентный 4 2 2 2 4 2 2 2 3" xfId="4926" xr:uid="{DE5CEC3C-038A-4BDC-9ABB-748C368D123B}"/>
    <cellStyle name="Процентный 4 2 2 2 4 2 2 2 3 2" xfId="10780" xr:uid="{96CFCD51-7E45-4BC8-BFE6-564F79938F46}"/>
    <cellStyle name="Процентный 4 2 2 2 4 2 2 2 3 3" xfId="16447" xr:uid="{78FDA80D-054B-4F9B-9FB6-07069C45BDBA}"/>
    <cellStyle name="Процентный 4 2 2 2 4 2 2 2 4" xfId="8463" xr:uid="{E66BAFA3-B590-4817-B100-2767EB2524C6}"/>
    <cellStyle name="Процентный 4 2 2 2 4 2 2 2 5" xfId="14153" xr:uid="{753907DC-968A-4A80-AF9A-4C769324DF21}"/>
    <cellStyle name="Процентный 4 2 2 2 4 2 2 3" xfId="3190" xr:uid="{CED1BC13-C671-4E3A-B6FD-CB49ABD9F943}"/>
    <cellStyle name="Процентный 4 2 2 2 4 2 2 3 2" xfId="5507" xr:uid="{908989E6-B8ED-4FEA-863C-638BFC618B1A}"/>
    <cellStyle name="Процентный 4 2 2 2 4 2 2 3 2 2" xfId="11361" xr:uid="{582F9385-A68B-4A94-BC9E-ACE39CC41188}"/>
    <cellStyle name="Процентный 4 2 2 2 4 2 2 3 2 3" xfId="17021" xr:uid="{0EB64333-8FAB-4967-A14C-EE65146DAE43}"/>
    <cellStyle name="Процентный 4 2 2 2 4 2 2 3 3" xfId="9041" xr:uid="{68448083-404F-449D-AF84-3905D3753549}"/>
    <cellStyle name="Процентный 4 2 2 2 4 2 2 3 4" xfId="14727" xr:uid="{7C80BA51-B530-4A23-901A-1E6B377F71FD}"/>
    <cellStyle name="Процентный 4 2 2 2 4 2 2 4" xfId="4345" xr:uid="{EE6CEE6A-875F-4AD7-B473-7529808EA60A}"/>
    <cellStyle name="Процентный 4 2 2 2 4 2 2 4 2" xfId="10199" xr:uid="{A56472E8-9656-4180-8102-A42352DD8188}"/>
    <cellStyle name="Процентный 4 2 2 2 4 2 2 4 3" xfId="15874" xr:uid="{C034CAE6-3BD7-4910-BBA2-3C12ABC4ED77}"/>
    <cellStyle name="Процентный 4 2 2 2 4 2 2 5" xfId="7886" xr:uid="{F52E5324-4995-4F13-89E9-499311907299}"/>
    <cellStyle name="Процентный 4 2 2 2 4 2 2 6" xfId="13580" xr:uid="{E48860DD-C620-4A1F-9C6B-1E42EC9C7144}"/>
    <cellStyle name="Процентный 4 2 2 2 4 2 3" xfId="2328" xr:uid="{CD5209B2-2839-4653-8FD6-F02654AB5713}"/>
    <cellStyle name="Процентный 4 2 2 2 4 2 3 2" xfId="3475" xr:uid="{A13257EA-F3F1-42BB-903A-17D411A8D281}"/>
    <cellStyle name="Процентный 4 2 2 2 4 2 3 2 2" xfId="5797" xr:uid="{151AAE96-E5B3-4FA3-95E3-155F6678763E}"/>
    <cellStyle name="Процентный 4 2 2 2 4 2 3 2 2 2" xfId="11651" xr:uid="{E0FE83A1-7935-4B46-9799-5D2037D572D2}"/>
    <cellStyle name="Процентный 4 2 2 2 4 2 3 2 2 3" xfId="17307" xr:uid="{AD97C65B-70FD-45E4-9626-6132AD9519CA}"/>
    <cellStyle name="Процентный 4 2 2 2 4 2 3 2 3" xfId="9329" xr:uid="{5DCDE0B0-7C06-4114-A337-994CBA0477E1}"/>
    <cellStyle name="Процентный 4 2 2 2 4 2 3 2 4" xfId="15013" xr:uid="{921313A1-9BAF-48DE-AACE-63B29534AF2F}"/>
    <cellStyle name="Процентный 4 2 2 2 4 2 3 3" xfId="4635" xr:uid="{038D5785-ABE4-49D0-9856-710BACE9DBFA}"/>
    <cellStyle name="Процентный 4 2 2 2 4 2 3 3 2" xfId="10489" xr:uid="{4B86BF0C-4465-4377-BEBE-75AE108D9CBC}"/>
    <cellStyle name="Процентный 4 2 2 2 4 2 3 3 3" xfId="16160" xr:uid="{15EE6928-B78B-430B-A56D-64891B2053F7}"/>
    <cellStyle name="Процентный 4 2 2 2 4 2 3 4" xfId="8174" xr:uid="{DC457CD6-6B2D-4D67-BA0C-E0AD11665D38}"/>
    <cellStyle name="Процентный 4 2 2 2 4 2 3 5" xfId="13866" xr:uid="{8B127885-49DD-4DB1-8459-D458D012D8E1}"/>
    <cellStyle name="Процентный 4 2 2 2 4 2 4" xfId="2901" xr:uid="{E5B95462-704C-43DE-B726-B5B6A8371E60}"/>
    <cellStyle name="Процентный 4 2 2 2 4 2 4 2" xfId="5216" xr:uid="{60DD6067-3E1D-457D-B56D-FF85CCB4374D}"/>
    <cellStyle name="Процентный 4 2 2 2 4 2 4 2 2" xfId="11070" xr:uid="{B9A0ACE4-B74E-4CE0-8F9D-CE826EF7A41A}"/>
    <cellStyle name="Процентный 4 2 2 2 4 2 4 2 3" xfId="16734" xr:uid="{A0CEFD59-984B-4A21-BBF7-A954DA82DBC5}"/>
    <cellStyle name="Процентный 4 2 2 2 4 2 4 3" xfId="8752" xr:uid="{4243DDC6-C807-4E57-BC8C-17B44FC747BA}"/>
    <cellStyle name="Процентный 4 2 2 2 4 2 4 4" xfId="14440" xr:uid="{081C1C95-F9EB-4571-8CF3-C1505F4C0EDB}"/>
    <cellStyle name="Процентный 4 2 2 2 4 2 5" xfId="4054" xr:uid="{715C5161-2A33-48B8-8106-87BFCFFD9CB6}"/>
    <cellStyle name="Процентный 4 2 2 2 4 2 5 2" xfId="9908" xr:uid="{1C7EF398-B9CC-4D97-B7A3-F89E24E77075}"/>
    <cellStyle name="Процентный 4 2 2 2 4 2 5 3" xfId="15587" xr:uid="{C6F55407-1CD2-43EA-8B7A-4BA58105B2C3}"/>
    <cellStyle name="Процентный 4 2 2 2 4 2 6" xfId="6494" xr:uid="{0E9E83C1-C5CB-45D0-A7B3-F0F829F7F328}"/>
    <cellStyle name="Процентный 4 2 2 2 4 2 6 2" xfId="12343" xr:uid="{C1203DFF-13FE-4090-A804-047199F60B5F}"/>
    <cellStyle name="Процентный 4 2 2 2 4 2 6 3" xfId="17970" xr:uid="{4C783B14-362A-4E1A-A07E-711EE3057287}"/>
    <cellStyle name="Процентный 4 2 2 2 4 2 7" xfId="1755" xr:uid="{CD30C216-F989-4B9D-AD29-7DFB4468B5FA}"/>
    <cellStyle name="Процентный 4 2 2 2 4 2 7 2" xfId="7597" xr:uid="{5393D7DB-011A-4C9F-894D-56142934BFA2}"/>
    <cellStyle name="Процентный 4 2 2 2 4 2 7 3" xfId="13293" xr:uid="{F59977A6-F66A-4415-A84C-CE4A199D81E7}"/>
    <cellStyle name="Процентный 4 2 2 2 4 2 8" xfId="7058" xr:uid="{F3BC1BF0-46F9-406B-87A7-F24C732A8D22}"/>
    <cellStyle name="Процентный 4 2 2 2 4 2 9" xfId="12824" xr:uid="{A90266D8-854F-4EC7-9665-120A03634B76}"/>
    <cellStyle name="Процентный 4 2 2 2 4 3" xfId="1899" xr:uid="{E6E657CE-FC9A-41BB-B892-646EEFB16318}"/>
    <cellStyle name="Процентный 4 2 2 2 4 3 2" xfId="2471" xr:uid="{AFF717EA-528D-4750-AB6D-01698EE31FDD}"/>
    <cellStyle name="Процентный 4 2 2 2 4 3 2 2" xfId="3620" xr:uid="{B9E94D03-771D-4988-A215-38D8B45A9FCC}"/>
    <cellStyle name="Процентный 4 2 2 2 4 3 2 2 2" xfId="5943" xr:uid="{A39BA676-8803-43FA-B9BE-C083374DB7F0}"/>
    <cellStyle name="Процентный 4 2 2 2 4 3 2 2 2 2" xfId="11797" xr:uid="{9AADB03B-4555-4196-AEB0-04916B81A9B4}"/>
    <cellStyle name="Процентный 4 2 2 2 4 3 2 2 2 3" xfId="17451" xr:uid="{21FB9DB4-14C6-4384-9B3E-A0B0A753C4EC}"/>
    <cellStyle name="Процентный 4 2 2 2 4 3 2 2 3" xfId="9474" xr:uid="{1950F165-4454-4B4D-A942-307FE946AD6B}"/>
    <cellStyle name="Процентный 4 2 2 2 4 3 2 2 4" xfId="15157" xr:uid="{9EA1B374-24ED-4610-AD33-16C51E7992F7}"/>
    <cellStyle name="Процентный 4 2 2 2 4 3 2 3" xfId="4781" xr:uid="{A70CDE86-9DDE-4719-B819-3CD3B1C1AE79}"/>
    <cellStyle name="Процентный 4 2 2 2 4 3 2 3 2" xfId="10635" xr:uid="{DF85F9A2-BAFA-4813-8256-329BAEE2203E}"/>
    <cellStyle name="Процентный 4 2 2 2 4 3 2 3 3" xfId="16304" xr:uid="{7D599532-59A1-485D-BAC4-A6269E4F43E1}"/>
    <cellStyle name="Процентный 4 2 2 2 4 3 2 4" xfId="8319" xr:uid="{96A0699A-5193-43F0-940D-595CC1B704BE}"/>
    <cellStyle name="Процентный 4 2 2 2 4 3 2 5" xfId="14010" xr:uid="{1F94E7D1-E551-4313-8F64-4026E2F193BC}"/>
    <cellStyle name="Процентный 4 2 2 2 4 3 3" xfId="3046" xr:uid="{C6A317F6-E2D4-4531-8F58-45F3E3BE7302}"/>
    <cellStyle name="Процентный 4 2 2 2 4 3 3 2" xfId="5362" xr:uid="{0430BF11-D490-4B49-971D-0E68CDEFCD0D}"/>
    <cellStyle name="Процентный 4 2 2 2 4 3 3 2 2" xfId="11216" xr:uid="{BC8E7C28-BAFE-48B7-BF74-87CBCDB91438}"/>
    <cellStyle name="Процентный 4 2 2 2 4 3 3 2 3" xfId="16878" xr:uid="{BE2838B1-BB58-48EB-B7F8-B16FDA309003}"/>
    <cellStyle name="Процентный 4 2 2 2 4 3 3 3" xfId="8897" xr:uid="{C8FEA2D7-3E46-4C78-AC82-C3BD0BE89322}"/>
    <cellStyle name="Процентный 4 2 2 2 4 3 3 4" xfId="14584" xr:uid="{20DE8626-0B59-423C-8190-5296CDFB289C}"/>
    <cellStyle name="Процентный 4 2 2 2 4 3 4" xfId="4200" xr:uid="{40E20396-AFCC-4146-8B4D-6C0B05EF722D}"/>
    <cellStyle name="Процентный 4 2 2 2 4 3 4 2" xfId="10054" xr:uid="{B3E127A5-4B08-43C9-A7AD-AC270756F359}"/>
    <cellStyle name="Процентный 4 2 2 2 4 3 4 3" xfId="15731" xr:uid="{7036224B-8566-4212-A0F3-870DCDB9178B}"/>
    <cellStyle name="Процентный 4 2 2 2 4 3 5" xfId="7742" xr:uid="{127B6BBB-6C1D-46B6-BE43-F0BCE0A303C4}"/>
    <cellStyle name="Процентный 4 2 2 2 4 3 6" xfId="13437" xr:uid="{35A0EE5B-616F-4ED2-9D93-64C12F451B1C}"/>
    <cellStyle name="Процентный 4 2 2 2 4 4" xfId="2186" xr:uid="{15A06E0A-9FB2-46CD-B1C8-F4F7D9C7C219}"/>
    <cellStyle name="Процентный 4 2 2 2 4 4 2" xfId="3331" xr:uid="{5D6B8F55-8BAB-4248-9DD3-76C332CB51B9}"/>
    <cellStyle name="Процентный 4 2 2 2 4 4 2 2" xfId="5652" xr:uid="{AFE7593E-D88C-4E5B-944E-0487570F34BB}"/>
    <cellStyle name="Процентный 4 2 2 2 4 4 2 2 2" xfId="11506" xr:uid="{89EDDC13-3FA6-4D52-B61A-A390CB1B8974}"/>
    <cellStyle name="Процентный 4 2 2 2 4 4 2 2 3" xfId="17164" xr:uid="{F28DF7F6-7A25-4DFB-A18A-6FC8008B7AEA}"/>
    <cellStyle name="Процентный 4 2 2 2 4 4 2 3" xfId="9185" xr:uid="{C53878F4-191E-4DA5-A475-8CA2CDD7C460}"/>
    <cellStyle name="Процентный 4 2 2 2 4 4 2 4" xfId="14870" xr:uid="{B3877E29-C90B-4833-9A04-525D4A4287A1}"/>
    <cellStyle name="Процентный 4 2 2 2 4 4 3" xfId="4490" xr:uid="{E0DC9D10-B923-4949-A788-D56E52EF21C6}"/>
    <cellStyle name="Процентный 4 2 2 2 4 4 3 2" xfId="10344" xr:uid="{24A6C674-CC73-45CD-A821-DED043ED8641}"/>
    <cellStyle name="Процентный 4 2 2 2 4 4 3 3" xfId="16017" xr:uid="{93EFE35A-1BE2-4D02-BC57-E4C86255E267}"/>
    <cellStyle name="Процентный 4 2 2 2 4 4 4" xfId="8030" xr:uid="{0EE89457-A25D-4EC7-BEB8-427A9EA795E7}"/>
    <cellStyle name="Процентный 4 2 2 2 4 4 5" xfId="13723" xr:uid="{70921F50-1E6C-4DD6-85AD-5EDB942C1CE2}"/>
    <cellStyle name="Процентный 4 2 2 2 4 5" xfId="2757" xr:uid="{EBEF0342-3E96-4069-94D1-4BF82973F9BF}"/>
    <cellStyle name="Процентный 4 2 2 2 4 5 2" xfId="5071" xr:uid="{899DA220-10B1-4561-9237-5594A8A8DAED}"/>
    <cellStyle name="Процентный 4 2 2 2 4 5 2 2" xfId="10925" xr:uid="{49401588-B889-436A-BDFE-CB52052985B4}"/>
    <cellStyle name="Процентный 4 2 2 2 4 5 2 3" xfId="16591" xr:uid="{813FBFA3-1C97-46C9-B523-B7684C3BD452}"/>
    <cellStyle name="Процентный 4 2 2 2 4 5 3" xfId="8608" xr:uid="{657D9523-FFF4-42A2-A51D-C57A8CF6DC4C}"/>
    <cellStyle name="Процентный 4 2 2 2 4 5 4" xfId="14297" xr:uid="{BE93DC65-38B1-4B83-9662-4829FD4270BA}"/>
    <cellStyle name="Процентный 4 2 2 2 4 6" xfId="3909" xr:uid="{5DAC4946-EF0D-416E-9D88-D10AD81D54B7}"/>
    <cellStyle name="Процентный 4 2 2 2 4 6 2" xfId="9763" xr:uid="{3FC364EA-D906-4686-9706-FE414D2AE973}"/>
    <cellStyle name="Процентный 4 2 2 2 4 6 3" xfId="15444" xr:uid="{2646E09E-49BD-4493-A2BA-7CB627E284CA}"/>
    <cellStyle name="Процентный 4 2 2 2 4 7" xfId="6243" xr:uid="{9514ACE1-7341-4F10-82E3-763244B31408}"/>
    <cellStyle name="Процентный 4 2 2 2 4 7 2" xfId="12096" xr:uid="{BA495A79-3B78-46F8-877F-C4B891623D4F}"/>
    <cellStyle name="Процентный 4 2 2 2 4 7 3" xfId="17732" xr:uid="{8151C070-07EE-41CC-BB11-EDB6D7422142}"/>
    <cellStyle name="Процентный 4 2 2 2 4 8" xfId="1611" xr:uid="{46588E13-322D-4B2A-B380-CCCD737D4291}"/>
    <cellStyle name="Процентный 4 2 2 2 4 8 2" xfId="7453" xr:uid="{7819716E-90AC-4A18-8849-2FACA10DD422}"/>
    <cellStyle name="Процентный 4 2 2 2 4 8 3" xfId="13150" xr:uid="{48853818-46E9-4A9D-8D7E-FD29766B8827}"/>
    <cellStyle name="Процентный 4 2 2 2 4 9" xfId="6808" xr:uid="{E290E4C6-1D08-4FFE-8C44-0FEFFC5D9CFC}"/>
    <cellStyle name="Процентный 4 2 2 2 5" xfId="1188" xr:uid="{1CF18256-5F89-4319-A4DC-2C58949075CF}"/>
    <cellStyle name="Процентный 4 2 2 2 5 2" xfId="1933" xr:uid="{670D9CFD-085D-4052-9269-C8B82213E730}"/>
    <cellStyle name="Процентный 4 2 2 2 5 2 2" xfId="2505" xr:uid="{6E9C8246-9837-4FEA-8244-5B5BBA04A687}"/>
    <cellStyle name="Процентный 4 2 2 2 5 2 2 2" xfId="3654" xr:uid="{DC617C29-922F-4028-B9E3-477DE81638D1}"/>
    <cellStyle name="Процентный 4 2 2 2 5 2 2 2 2" xfId="5977" xr:uid="{E7694A4F-1C10-4C9C-B97C-5B0CE9883867}"/>
    <cellStyle name="Процентный 4 2 2 2 5 2 2 2 2 2" xfId="11831" xr:uid="{7E3D7BA9-77AE-4356-9B71-3135F0925F77}"/>
    <cellStyle name="Процентный 4 2 2 2 5 2 2 2 2 3" xfId="17485" xr:uid="{86FAF6FB-A727-460B-9F9B-F967AB3A7CC2}"/>
    <cellStyle name="Процентный 4 2 2 2 5 2 2 2 3" xfId="9508" xr:uid="{25BAA224-0BEB-4451-9D82-B2E1D5A81DCC}"/>
    <cellStyle name="Процентный 4 2 2 2 5 2 2 2 4" xfId="15191" xr:uid="{C63F1D8F-A491-4DA6-A69C-94ECE24C651D}"/>
    <cellStyle name="Процентный 4 2 2 2 5 2 2 3" xfId="4815" xr:uid="{3E19DAC6-6AB9-4B74-913E-B7FC3321B716}"/>
    <cellStyle name="Процентный 4 2 2 2 5 2 2 3 2" xfId="10669" xr:uid="{B22493CE-4CAB-419D-BD81-D4EA2F3C4F8C}"/>
    <cellStyle name="Процентный 4 2 2 2 5 2 2 3 3" xfId="16338" xr:uid="{56F4B8FA-BE84-41CA-8AE4-37A8BE5A5D66}"/>
    <cellStyle name="Процентный 4 2 2 2 5 2 2 4" xfId="8353" xr:uid="{0FCD8558-22BC-4393-BACC-A62382549D3E}"/>
    <cellStyle name="Процентный 4 2 2 2 5 2 2 5" xfId="14044" xr:uid="{54FDE320-2EF8-42C5-83C0-9AA6CDAABFED}"/>
    <cellStyle name="Процентный 4 2 2 2 5 2 3" xfId="3080" xr:uid="{A0914B3B-EF9D-4701-8347-F6FD18C644FD}"/>
    <cellStyle name="Процентный 4 2 2 2 5 2 3 2" xfId="5396" xr:uid="{1A000FE8-5C80-4ED3-84D8-FF591F2F4AB9}"/>
    <cellStyle name="Процентный 4 2 2 2 5 2 3 2 2" xfId="11250" xr:uid="{BBCBCB33-D01F-4C61-94AA-0FE1C8C8B100}"/>
    <cellStyle name="Процентный 4 2 2 2 5 2 3 2 3" xfId="16912" xr:uid="{765E68EC-BA81-4B4E-94F9-CB2D76C8F321}"/>
    <cellStyle name="Процентный 4 2 2 2 5 2 3 3" xfId="8931" xr:uid="{A9D97BCC-4E65-414E-B970-E9FE46950656}"/>
    <cellStyle name="Процентный 4 2 2 2 5 2 3 4" xfId="14618" xr:uid="{0CFDC0F8-DF1D-4FAF-8D6B-E5ADC627AB13}"/>
    <cellStyle name="Процентный 4 2 2 2 5 2 4" xfId="4234" xr:uid="{C732AEFC-1D1A-411A-9210-B7171B97DDC7}"/>
    <cellStyle name="Процентный 4 2 2 2 5 2 4 2" xfId="10088" xr:uid="{2A094CFE-1372-48FA-AD7E-95BBBFC348E2}"/>
    <cellStyle name="Процентный 4 2 2 2 5 2 4 3" xfId="15765" xr:uid="{001D69A0-43B1-4F8C-8379-4604B0214D5F}"/>
    <cellStyle name="Процентный 4 2 2 2 5 2 5" xfId="7776" xr:uid="{216F5D71-1502-4EF7-84DF-719B1E6C5A64}"/>
    <cellStyle name="Процентный 4 2 2 2 5 2 6" xfId="13471" xr:uid="{51F3A50F-87FE-4385-9336-464DF92765A9}"/>
    <cellStyle name="Процентный 4 2 2 2 5 3" xfId="2220" xr:uid="{4FBB991B-26BD-456C-91DC-12E98BE1E4E8}"/>
    <cellStyle name="Процентный 4 2 2 2 5 3 2" xfId="3365" xr:uid="{7047920A-CAAB-43B8-894E-4CA5000CD294}"/>
    <cellStyle name="Процентный 4 2 2 2 5 3 2 2" xfId="5686" xr:uid="{8074D73E-9C49-445E-9BCE-C5139B4B34D4}"/>
    <cellStyle name="Процентный 4 2 2 2 5 3 2 2 2" xfId="11540" xr:uid="{7F030A33-1C9F-46D3-9640-76C22398D088}"/>
    <cellStyle name="Процентный 4 2 2 2 5 3 2 2 3" xfId="17198" xr:uid="{4CDAB577-8F8A-4875-9FBA-E085219912C7}"/>
    <cellStyle name="Процентный 4 2 2 2 5 3 2 3" xfId="9219" xr:uid="{FC466636-65FE-4C40-9708-3D811268CA30}"/>
    <cellStyle name="Процентный 4 2 2 2 5 3 2 4" xfId="14904" xr:uid="{04A22EC5-12B7-4DEB-B5C0-8CC610CF3A69}"/>
    <cellStyle name="Процентный 4 2 2 2 5 3 3" xfId="4524" xr:uid="{3623AE48-9B2C-4EF6-866F-87E1C02DB127}"/>
    <cellStyle name="Процентный 4 2 2 2 5 3 3 2" xfId="10378" xr:uid="{3AEC00C2-E31C-4A11-B5FB-A8FB40871C3C}"/>
    <cellStyle name="Процентный 4 2 2 2 5 3 3 3" xfId="16051" xr:uid="{6EA3CDB2-D23A-449E-B5E6-D19E1D62ADE6}"/>
    <cellStyle name="Процентный 4 2 2 2 5 3 4" xfId="8064" xr:uid="{577C8635-A286-44F4-9292-6912D2C3980C}"/>
    <cellStyle name="Процентный 4 2 2 2 5 3 5" xfId="13757" xr:uid="{CF84A4E5-3EFA-4E2E-B231-ED0DC3FD3472}"/>
    <cellStyle name="Процентный 4 2 2 2 5 4" xfId="2791" xr:uid="{AB10556B-A776-4863-8C06-B3C996C72272}"/>
    <cellStyle name="Процентный 4 2 2 2 5 4 2" xfId="5105" xr:uid="{C34BAC00-696C-4270-AD9E-8CD4F8A350D7}"/>
    <cellStyle name="Процентный 4 2 2 2 5 4 2 2" xfId="10959" xr:uid="{1DC55F9B-DB6C-4357-987D-9856BCE60B4A}"/>
    <cellStyle name="Процентный 4 2 2 2 5 4 2 3" xfId="16625" xr:uid="{31D13861-1AE6-4CB8-B8C8-21FA0FFA1A38}"/>
    <cellStyle name="Процентный 4 2 2 2 5 4 3" xfId="8642" xr:uid="{B8F1276F-D393-4F3C-9C04-BB59C45111D3}"/>
    <cellStyle name="Процентный 4 2 2 2 5 4 4" xfId="14331" xr:uid="{865E452A-6185-4B5A-B7AA-62843AFA5E47}"/>
    <cellStyle name="Процентный 4 2 2 2 5 5" xfId="3943" xr:uid="{A7C94AA3-BA36-4190-A1BF-3EFAA6D22A00}"/>
    <cellStyle name="Процентный 4 2 2 2 5 5 2" xfId="9797" xr:uid="{4959C34B-7A1C-48BF-8758-F2DDD1832A8C}"/>
    <cellStyle name="Процентный 4 2 2 2 5 5 3" xfId="15478" xr:uid="{88021CFF-C954-42C2-8524-10320DC63457}"/>
    <cellStyle name="Процентный 4 2 2 2 5 6" xfId="6489" xr:uid="{D6B5F917-7086-4E8C-965C-9E44AFE63E92}"/>
    <cellStyle name="Процентный 4 2 2 2 5 6 2" xfId="12338" xr:uid="{2508C56B-123E-4202-80D5-A9D370430F9A}"/>
    <cellStyle name="Процентный 4 2 2 2 5 6 3" xfId="17965" xr:uid="{AFEC3504-2371-4991-99CF-37CF303F6A36}"/>
    <cellStyle name="Процентный 4 2 2 2 5 7" xfId="1645" xr:uid="{91218C35-9990-425A-BC20-096AB0AFB8C7}"/>
    <cellStyle name="Процентный 4 2 2 2 5 7 2" xfId="7487" xr:uid="{5C0F948D-02DF-401E-BEBE-6293B8666644}"/>
    <cellStyle name="Процентный 4 2 2 2 5 7 3" xfId="13184" xr:uid="{D7C38C78-DE34-4A21-9095-FFEBBD75E6C0}"/>
    <cellStyle name="Процентный 4 2 2 2 5 8" xfId="7053" xr:uid="{E05C6560-E14B-41BB-AC97-A3213A011D3B}"/>
    <cellStyle name="Процентный 4 2 2 2 5 9" xfId="12819" xr:uid="{8A84BCAD-4D8B-4A68-93BC-F77476F1C1FF}"/>
    <cellStyle name="Процентный 4 2 2 2 6" xfId="1789" xr:uid="{48B67B80-6EDA-4423-B9DC-12DAC8CBA7A1}"/>
    <cellStyle name="Процентный 4 2 2 2 6 2" xfId="2363" xr:uid="{F873F243-28CA-4814-B364-09018EC6775C}"/>
    <cellStyle name="Процентный 4 2 2 2 6 2 2" xfId="3510" xr:uid="{FC83ADC0-6CF8-44BB-9965-9CD4077F6605}"/>
    <cellStyle name="Процентный 4 2 2 2 6 2 2 2" xfId="5832" xr:uid="{9B371001-7F4C-4021-8EFC-881B52531567}"/>
    <cellStyle name="Процентный 4 2 2 2 6 2 2 2 2" xfId="11686" xr:uid="{1D8C4B20-E85C-4B35-AC09-8A86CC5F8DE2}"/>
    <cellStyle name="Процентный 4 2 2 2 6 2 2 2 3" xfId="17342" xr:uid="{046B0F4B-B39C-4A89-9697-777F3163CB12}"/>
    <cellStyle name="Процентный 4 2 2 2 6 2 2 3" xfId="9364" xr:uid="{0B036616-3EFF-4D15-BA7F-6950A6CD24F8}"/>
    <cellStyle name="Процентный 4 2 2 2 6 2 2 4" xfId="15048" xr:uid="{8D43CAED-1816-4C6D-9A68-18E61DC43048}"/>
    <cellStyle name="Процентный 4 2 2 2 6 2 3" xfId="4670" xr:uid="{780272CD-276E-4E60-A623-ABFD5DB9D80D}"/>
    <cellStyle name="Процентный 4 2 2 2 6 2 3 2" xfId="10524" xr:uid="{657B4A36-E81B-44C4-86AB-7E9304CD6F00}"/>
    <cellStyle name="Процентный 4 2 2 2 6 2 3 3" xfId="16195" xr:uid="{2C11F6E5-CD11-4FE1-B673-F1D901728128}"/>
    <cellStyle name="Процентный 4 2 2 2 6 2 4" xfId="8209" xr:uid="{DF6667C7-9239-4FE6-85F1-6B8D42F08A12}"/>
    <cellStyle name="Процентный 4 2 2 2 6 2 5" xfId="13901" xr:uid="{0E28E78D-3307-4D08-9926-4A51FC6AD011}"/>
    <cellStyle name="Процентный 4 2 2 2 6 3" xfId="2936" xr:uid="{95F2FB27-72CE-418E-B2A8-848B16FE174A}"/>
    <cellStyle name="Процентный 4 2 2 2 6 3 2" xfId="5251" xr:uid="{10310575-67C4-4392-A629-E69C57D9172D}"/>
    <cellStyle name="Процентный 4 2 2 2 6 3 2 2" xfId="11105" xr:uid="{FD814317-2969-4B7B-98AA-B41C72104A4B}"/>
    <cellStyle name="Процентный 4 2 2 2 6 3 2 3" xfId="16769" xr:uid="{1778D0E9-ED05-4B66-9002-267880CE6D4F}"/>
    <cellStyle name="Процентный 4 2 2 2 6 3 3" xfId="8787" xr:uid="{2958D75F-FAD3-45BC-B05A-4A7846D6C7DB}"/>
    <cellStyle name="Процентный 4 2 2 2 6 3 4" xfId="14475" xr:uid="{8B9EFE3F-9259-41CA-80B0-5091564BC139}"/>
    <cellStyle name="Процентный 4 2 2 2 6 4" xfId="4089" xr:uid="{43E09AA7-F849-4E6F-840B-70E1D38B81B6}"/>
    <cellStyle name="Процентный 4 2 2 2 6 4 2" xfId="9943" xr:uid="{CF00D75C-FABC-412E-9DFE-8569081DF832}"/>
    <cellStyle name="Процентный 4 2 2 2 6 4 3" xfId="15622" xr:uid="{C59D0DFC-E004-443A-A25A-D6F1D9BD801D}"/>
    <cellStyle name="Процентный 4 2 2 2 6 5" xfId="7632" xr:uid="{47BE0AEA-9271-4D76-885F-A44D35D52563}"/>
    <cellStyle name="Процентный 4 2 2 2 6 6" xfId="13328" xr:uid="{4A4046EA-A121-4922-9BBC-CE7E83B86E03}"/>
    <cellStyle name="Процентный 4 2 2 2 7" xfId="2077" xr:uid="{0E4E1709-530E-4588-B760-6B53CFA3EA03}"/>
    <cellStyle name="Процентный 4 2 2 2 7 2" xfId="3224" xr:uid="{17103D89-2898-4D7C-BB02-693302424147}"/>
    <cellStyle name="Процентный 4 2 2 2 7 2 2" xfId="5541" xr:uid="{D3F1D13A-2FFE-495E-AB26-B7B745633A25}"/>
    <cellStyle name="Процентный 4 2 2 2 7 2 2 2" xfId="11395" xr:uid="{10904258-1C61-460F-9B58-DCFAD227BF71}"/>
    <cellStyle name="Процентный 4 2 2 2 7 2 2 3" xfId="17055" xr:uid="{E5C14723-8D2C-4066-A28F-18A67A81D9EA}"/>
    <cellStyle name="Процентный 4 2 2 2 7 2 3" xfId="9075" xr:uid="{364FDC9E-A7A2-40C2-87DE-B8BB30F8B319}"/>
    <cellStyle name="Процентный 4 2 2 2 7 2 4" xfId="14761" xr:uid="{B8171470-CE02-4484-84AF-4EDAEA24BE09}"/>
    <cellStyle name="Процентный 4 2 2 2 7 3" xfId="4379" xr:uid="{D883400D-4985-4062-8546-E629D3F0F489}"/>
    <cellStyle name="Процентный 4 2 2 2 7 3 2" xfId="10233" xr:uid="{973C3CE0-363D-4C0A-B60C-F74895523E35}"/>
    <cellStyle name="Процентный 4 2 2 2 7 3 3" xfId="15908" xr:uid="{86D289BF-D8AF-411A-95E2-6EE24B886C7F}"/>
    <cellStyle name="Процентный 4 2 2 2 7 4" xfId="7920" xr:uid="{74D13427-1A54-42D1-86AF-D1CFA1242383}"/>
    <cellStyle name="Процентный 4 2 2 2 7 5" xfId="13614" xr:uid="{6971E805-69A1-457E-9044-8E5D0F47DAE5}"/>
    <cellStyle name="Процентный 4 2 2 2 8" xfId="2649" xr:uid="{036A6C22-A355-4B95-B1C1-F2AB4FDE8B5F}"/>
    <cellStyle name="Процентный 4 2 2 2 8 2" xfId="4961" xr:uid="{6A464B5E-D1C9-4873-85F2-F3AC51006128}"/>
    <cellStyle name="Процентный 4 2 2 2 8 2 2" xfId="10815" xr:uid="{301725E6-AD0B-4E11-B767-662D3442FA16}"/>
    <cellStyle name="Процентный 4 2 2 2 8 2 3" xfId="16482" xr:uid="{1A64A8C4-79DE-40C9-AFC8-04425AF82136}"/>
    <cellStyle name="Процентный 4 2 2 2 8 3" xfId="8498" xr:uid="{26F57247-0980-40B8-B0E7-AF6CFADF054C}"/>
    <cellStyle name="Процентный 4 2 2 2 8 4" xfId="14188" xr:uid="{667F2AB3-C04A-48A2-9131-48DF330D16F1}"/>
    <cellStyle name="Процентный 4 2 2 2 9" xfId="3799" xr:uid="{E1A6A2FC-8DFC-4C56-8674-E420457CEC47}"/>
    <cellStyle name="Процентный 4 2 2 2 9 2" xfId="9653" xr:uid="{6EFD6AE0-5EC4-485C-B041-CF764153B107}"/>
    <cellStyle name="Процентный 4 2 2 2 9 3" xfId="15335" xr:uid="{9AF775B7-B82F-48B7-8807-ABEDCDA0E152}"/>
    <cellStyle name="Процентный 4 2 2 3" xfId="915" xr:uid="{A9764363-F1C6-47DD-A89D-E6B455A8CFEB}"/>
    <cellStyle name="Процентный 4 2 2 3 10" xfId="12586" xr:uid="{626D4930-CC1A-463B-A2DA-337716BAA958}"/>
    <cellStyle name="Процентный 4 2 2 3 2" xfId="916" xr:uid="{1D37A49C-5733-44E5-974E-BD19EBAA05E5}"/>
    <cellStyle name="Процентный 4 2 2 3 2 2" xfId="1195" xr:uid="{84C549DD-6024-445E-8389-51FA10A92F88}"/>
    <cellStyle name="Процентный 4 2 2 3 2 2 2" xfId="2569" xr:uid="{A0F21257-ABB0-4F28-AA88-33CEA4E05F18}"/>
    <cellStyle name="Процентный 4 2 2 3 2 2 2 2" xfId="3720" xr:uid="{AA63F09D-E5A6-474B-B691-64655C1DECAD}"/>
    <cellStyle name="Процентный 4 2 2 3 2 2 2 2 2" xfId="6044" xr:uid="{98FE3886-50ED-4534-AA40-FA652E4D4A21}"/>
    <cellStyle name="Процентный 4 2 2 3 2 2 2 2 2 2" xfId="11898" xr:uid="{B3BEDEAC-ECD6-47A8-878D-513B07637FA2}"/>
    <cellStyle name="Процентный 4 2 2 3 2 2 2 2 2 3" xfId="17550" xr:uid="{54C8EE02-4889-4638-AAEB-9960E78BE121}"/>
    <cellStyle name="Процентный 4 2 2 3 2 2 2 2 3" xfId="9574" xr:uid="{2093D6C0-696E-478B-BA06-E1258A90BE36}"/>
    <cellStyle name="Процентный 4 2 2 3 2 2 2 2 4" xfId="15256" xr:uid="{E1C2740A-2E47-40A9-9DB6-1911393D2154}"/>
    <cellStyle name="Процентный 4 2 2 3 2 2 2 3" xfId="4882" xr:uid="{E9F812CF-5B3D-4D9B-87E8-B0E4370E3024}"/>
    <cellStyle name="Процентный 4 2 2 3 2 2 2 3 2" xfId="10736" xr:uid="{050E5715-9FDA-4249-B7DE-AD36803323BB}"/>
    <cellStyle name="Процентный 4 2 2 3 2 2 2 3 3" xfId="16403" xr:uid="{9165CAD7-0228-4295-A984-93B477339BB6}"/>
    <cellStyle name="Процентный 4 2 2 3 2 2 2 4" xfId="8419" xr:uid="{B2F966CD-9B14-4356-9C81-5BB2C6E202CE}"/>
    <cellStyle name="Процентный 4 2 2 3 2 2 2 5" xfId="14109" xr:uid="{171117C8-F62A-4AC9-B89C-8C350D57687A}"/>
    <cellStyle name="Процентный 4 2 2 3 2 2 3" xfId="3146" xr:uid="{2FE44AB3-7D26-4FB1-8271-A0F6219ADC28}"/>
    <cellStyle name="Процентный 4 2 2 3 2 2 3 2" xfId="5463" xr:uid="{9F1C28C5-0363-4A9F-AB24-38B1F7C5080A}"/>
    <cellStyle name="Процентный 4 2 2 3 2 2 3 2 2" xfId="11317" xr:uid="{7D2B6508-2BF2-45F3-94EC-A165291CED7E}"/>
    <cellStyle name="Процентный 4 2 2 3 2 2 3 2 3" xfId="16977" xr:uid="{31E19047-B767-4419-9209-787BB4184F22}"/>
    <cellStyle name="Процентный 4 2 2 3 2 2 3 3" xfId="8997" xr:uid="{B31FAC49-165F-4EAB-B966-E3F62A87B6C3}"/>
    <cellStyle name="Процентный 4 2 2 3 2 2 3 4" xfId="14683" xr:uid="{D7E4A223-7914-4060-AC95-6F240D9F6118}"/>
    <cellStyle name="Процентный 4 2 2 3 2 2 4" xfId="4301" xr:uid="{AB0EAAD9-1146-468B-91EF-DA6DAA25FB34}"/>
    <cellStyle name="Процентный 4 2 2 3 2 2 4 2" xfId="10155" xr:uid="{CBEA91F1-845C-4BFC-9611-C5831981ADED}"/>
    <cellStyle name="Процентный 4 2 2 3 2 2 4 3" xfId="15830" xr:uid="{3AE1820A-E7D8-4414-B080-98E49DED3F27}"/>
    <cellStyle name="Процентный 4 2 2 3 2 2 5" xfId="6496" xr:uid="{700A49C3-1049-46CF-889D-777106FB618D}"/>
    <cellStyle name="Процентный 4 2 2 3 2 2 5 2" xfId="12345" xr:uid="{2E5BB94D-4717-4FDC-B247-758FFB2E5B24}"/>
    <cellStyle name="Процентный 4 2 2 3 2 2 5 3" xfId="17972" xr:uid="{3B8D178B-9172-4F9E-8AF4-80EC86CA50BA}"/>
    <cellStyle name="Процентный 4 2 2 3 2 2 6" xfId="1999" xr:uid="{A599B98A-1962-453A-A234-5848ACE328AF}"/>
    <cellStyle name="Процентный 4 2 2 3 2 2 6 2" xfId="7842" xr:uid="{8083C2F0-ADF0-49EF-B5E7-B90C60BCABFF}"/>
    <cellStyle name="Процентный 4 2 2 3 2 2 6 3" xfId="13536" xr:uid="{441326F3-D494-43D0-A921-A0CDBAEA4337}"/>
    <cellStyle name="Процентный 4 2 2 3 2 2 7" xfId="7060" xr:uid="{0AD630CC-B460-4042-AF6B-336C5C189AB0}"/>
    <cellStyle name="Процентный 4 2 2 3 2 2 8" xfId="12826" xr:uid="{0EC44124-71FC-443C-B2D1-2F26C11F7F99}"/>
    <cellStyle name="Процентный 4 2 2 3 2 3" xfId="2284" xr:uid="{71F9413D-F176-4768-AFAD-FB017A400F13}"/>
    <cellStyle name="Процентный 4 2 2 3 2 3 2" xfId="3431" xr:uid="{85BBE15B-9E91-436E-9379-B472337CA409}"/>
    <cellStyle name="Процентный 4 2 2 3 2 3 2 2" xfId="5753" xr:uid="{423538B1-671F-433A-A10B-1C5FF6BE1A88}"/>
    <cellStyle name="Процентный 4 2 2 3 2 3 2 2 2" xfId="11607" xr:uid="{DC988A06-A808-485A-A8FD-E5BA4ECD47A5}"/>
    <cellStyle name="Процентный 4 2 2 3 2 3 2 2 3" xfId="17263" xr:uid="{8C6B1538-09D9-4C30-9139-EEE03457270D}"/>
    <cellStyle name="Процентный 4 2 2 3 2 3 2 3" xfId="9285" xr:uid="{B7132A4C-6C61-4AC2-AC1B-5ECA7809A454}"/>
    <cellStyle name="Процентный 4 2 2 3 2 3 2 4" xfId="14969" xr:uid="{41B32EA6-39CD-49E8-8C8A-208512A76D8C}"/>
    <cellStyle name="Процентный 4 2 2 3 2 3 3" xfId="4591" xr:uid="{997A46E8-1A44-45D7-BA31-5945439F3599}"/>
    <cellStyle name="Процентный 4 2 2 3 2 3 3 2" xfId="10445" xr:uid="{8ADA19AA-DEA5-4BFB-B6FA-CEBB1262F184}"/>
    <cellStyle name="Процентный 4 2 2 3 2 3 3 3" xfId="16116" xr:uid="{4E3851A6-740E-4095-B8F8-D7FEB6603C3D}"/>
    <cellStyle name="Процентный 4 2 2 3 2 3 4" xfId="8130" xr:uid="{392B5265-B8B0-4734-8789-654432C578D0}"/>
    <cellStyle name="Процентный 4 2 2 3 2 3 5" xfId="13822" xr:uid="{1EF7265D-056E-42EC-93E9-12110522DD92}"/>
    <cellStyle name="Процентный 4 2 2 3 2 4" xfId="2857" xr:uid="{B09B63EC-F798-427F-AB23-3D5566FEF1FD}"/>
    <cellStyle name="Процентный 4 2 2 3 2 4 2" xfId="5172" xr:uid="{984A6981-1BCA-4DDC-B531-846BDFD26DA5}"/>
    <cellStyle name="Процентный 4 2 2 3 2 4 2 2" xfId="11026" xr:uid="{4A1EF336-C2F8-46AF-A923-2E501EEE467A}"/>
    <cellStyle name="Процентный 4 2 2 3 2 4 2 3" xfId="16690" xr:uid="{03AD5BDC-5A38-4523-997B-47F5E7EFD3A9}"/>
    <cellStyle name="Процентный 4 2 2 3 2 4 3" xfId="8708" xr:uid="{E233A988-8167-4D08-ABE5-C98604A52E52}"/>
    <cellStyle name="Процентный 4 2 2 3 2 4 4" xfId="14396" xr:uid="{2E3940FA-C872-4533-8390-94C90C18462A}"/>
    <cellStyle name="Процентный 4 2 2 3 2 5" xfId="4010" xr:uid="{F3317DBB-11B7-4B58-9676-467579EB63E7}"/>
    <cellStyle name="Процентный 4 2 2 3 2 5 2" xfId="9864" xr:uid="{8A2F4C10-862A-481F-84C6-6885F7521F2F}"/>
    <cellStyle name="Процентный 4 2 2 3 2 5 3" xfId="15543" xr:uid="{1CA912EF-6462-4CC6-940C-18140CD51BC6}"/>
    <cellStyle name="Процентный 4 2 2 3 2 6" xfId="6245" xr:uid="{9BE3AB32-7479-4C48-9DB4-9B33FC82EEB2}"/>
    <cellStyle name="Процентный 4 2 2 3 2 6 2" xfId="12098" xr:uid="{86954375-54E7-411B-ACEF-FD65C21A3CBF}"/>
    <cellStyle name="Процентный 4 2 2 3 2 6 3" xfId="17734" xr:uid="{6F3DD6F0-176D-44A8-9C8F-12BB39485F08}"/>
    <cellStyle name="Процентный 4 2 2 3 2 7" xfId="1711" xr:uid="{872F7801-2774-4171-859F-D11FBC3BC974}"/>
    <cellStyle name="Процентный 4 2 2 3 2 7 2" xfId="7553" xr:uid="{10067B41-2BE6-4548-8486-62AAD7FA260F}"/>
    <cellStyle name="Процентный 4 2 2 3 2 7 3" xfId="13249" xr:uid="{0F849085-A6E4-4A57-9EAC-B48BF9CE4192}"/>
    <cellStyle name="Процентный 4 2 2 3 2 8" xfId="6810" xr:uid="{7A557D96-CB9A-49B7-8AF8-F4F8B273CACC}"/>
    <cellStyle name="Процентный 4 2 2 3 2 9" xfId="12587" xr:uid="{1B51A62A-C5D2-43D1-9719-FB5B5EB49D4C}"/>
    <cellStyle name="Процентный 4 2 2 3 3" xfId="1194" xr:uid="{30824835-AA1D-4860-98D4-C10580EA2C60}"/>
    <cellStyle name="Процентный 4 2 2 3 3 2" xfId="2427" xr:uid="{6B1B564C-B0B7-48AD-BA4C-7309A322E3C5}"/>
    <cellStyle name="Процентный 4 2 2 3 3 2 2" xfId="3576" xr:uid="{0BF541F6-2033-4DD4-8998-1AC42C0CD762}"/>
    <cellStyle name="Процентный 4 2 2 3 3 2 2 2" xfId="5899" xr:uid="{56E936B7-7DA6-4816-AAE2-25823F39E073}"/>
    <cellStyle name="Процентный 4 2 2 3 3 2 2 2 2" xfId="11753" xr:uid="{9BACC27E-40AA-44EE-B909-B242DD4A24BD}"/>
    <cellStyle name="Процентный 4 2 2 3 3 2 2 2 3" xfId="17407" xr:uid="{6FDB0E3B-2D10-499D-B822-054C9FDE2D7C}"/>
    <cellStyle name="Процентный 4 2 2 3 3 2 2 3" xfId="9430" xr:uid="{BD1800E2-3C7F-4139-8A98-9D919F2DC060}"/>
    <cellStyle name="Процентный 4 2 2 3 3 2 2 4" xfId="15113" xr:uid="{AB5A92C5-F232-4181-9075-8378830D92A5}"/>
    <cellStyle name="Процентный 4 2 2 3 3 2 3" xfId="4737" xr:uid="{454BB202-3DA0-4A59-8B21-D67085F12D46}"/>
    <cellStyle name="Процентный 4 2 2 3 3 2 3 2" xfId="10591" xr:uid="{64F83CFF-CBC6-4CBC-86AC-D4628CA082FA}"/>
    <cellStyle name="Процентный 4 2 2 3 3 2 3 3" xfId="16260" xr:uid="{D7FC4607-43AD-4335-A210-81E234B875B7}"/>
    <cellStyle name="Процентный 4 2 2 3 3 2 4" xfId="8275" xr:uid="{478476C0-AFF6-44BC-B549-4A22314366C7}"/>
    <cellStyle name="Процентный 4 2 2 3 3 2 5" xfId="13966" xr:uid="{9B300EED-091B-41EB-BF0D-A925CD784B5A}"/>
    <cellStyle name="Процентный 4 2 2 3 3 3" xfId="3002" xr:uid="{888B24CA-6AE8-4100-B4AB-A1BB2DF301E6}"/>
    <cellStyle name="Процентный 4 2 2 3 3 3 2" xfId="5318" xr:uid="{7D8E7B4B-E3FD-4A4F-9E73-829E4C7A3273}"/>
    <cellStyle name="Процентный 4 2 2 3 3 3 2 2" xfId="11172" xr:uid="{2302D84B-C694-4A0E-8126-D0B92A5868FB}"/>
    <cellStyle name="Процентный 4 2 2 3 3 3 2 3" xfId="16834" xr:uid="{6794FE37-11B3-47FA-BB71-00A8C90EB356}"/>
    <cellStyle name="Процентный 4 2 2 3 3 3 3" xfId="8853" xr:uid="{29206311-74CA-4E02-B6BA-7D2623BDCD36}"/>
    <cellStyle name="Процентный 4 2 2 3 3 3 4" xfId="14540" xr:uid="{3219289A-A9F7-47EC-92C9-51D31006D67C}"/>
    <cellStyle name="Процентный 4 2 2 3 3 4" xfId="4156" xr:uid="{5259F945-3295-43F6-B621-56F6D93522EC}"/>
    <cellStyle name="Процентный 4 2 2 3 3 4 2" xfId="10010" xr:uid="{90E1081A-66AC-4C57-B045-A70AAB17BFB5}"/>
    <cellStyle name="Процентный 4 2 2 3 3 4 3" xfId="15687" xr:uid="{C52AB714-ACC1-45F3-B83C-CD470C20220D}"/>
    <cellStyle name="Процентный 4 2 2 3 3 5" xfId="6495" xr:uid="{F193FF42-D68A-4AB2-82A4-99E49E2E8133}"/>
    <cellStyle name="Процентный 4 2 2 3 3 5 2" xfId="12344" xr:uid="{FC44D22E-8342-45BF-813F-F0BC15A45C3D}"/>
    <cellStyle name="Процентный 4 2 2 3 3 5 3" xfId="17971" xr:uid="{AB574A79-9746-4A19-8A48-BE902E56FD0B}"/>
    <cellStyle name="Процентный 4 2 2 3 3 6" xfId="1855" xr:uid="{D5C0B49B-5373-48D7-9A88-40B371E5A045}"/>
    <cellStyle name="Процентный 4 2 2 3 3 6 2" xfId="7698" xr:uid="{5CD1FDCB-6652-48FE-9BDF-C9C9926388F4}"/>
    <cellStyle name="Процентный 4 2 2 3 3 6 3" xfId="13393" xr:uid="{14FC2B37-6805-4811-8997-6A8A9F8368C0}"/>
    <cellStyle name="Процентный 4 2 2 3 3 7" xfId="7059" xr:uid="{1634EA14-B1AB-47C2-9DEE-8B5349604F42}"/>
    <cellStyle name="Процентный 4 2 2 3 3 8" xfId="12825" xr:uid="{B15ED854-8D69-4B23-A5C0-DFF8F3D908D3}"/>
    <cellStyle name="Процентный 4 2 2 3 4" xfId="2142" xr:uid="{BA90EE24-6F7E-40B8-8509-72B9A55519F1}"/>
    <cellStyle name="Процентный 4 2 2 3 4 2" xfId="3287" xr:uid="{7E531D4F-FAFA-4DB4-B223-913B8E72ECE0}"/>
    <cellStyle name="Процентный 4 2 2 3 4 2 2" xfId="5608" xr:uid="{FCB3A63F-DE08-49F4-AD58-9CC41C9DA7C5}"/>
    <cellStyle name="Процентный 4 2 2 3 4 2 2 2" xfId="11462" xr:uid="{28A11A38-28BB-40BE-AE67-61248DF5EEB7}"/>
    <cellStyle name="Процентный 4 2 2 3 4 2 2 3" xfId="17120" xr:uid="{5457A418-C74D-42D7-AB52-B1ADD79AFD25}"/>
    <cellStyle name="Процентный 4 2 2 3 4 2 3" xfId="9141" xr:uid="{C6BF4BEB-D001-4E2C-A389-177EA3C589BB}"/>
    <cellStyle name="Процентный 4 2 2 3 4 2 4" xfId="14826" xr:uid="{CE89F908-26BB-48E4-BFC0-CD20DFEFECD5}"/>
    <cellStyle name="Процентный 4 2 2 3 4 3" xfId="4446" xr:uid="{8E1B4561-09BF-4A77-8D25-EDE2A8B3F112}"/>
    <cellStyle name="Процентный 4 2 2 3 4 3 2" xfId="10300" xr:uid="{6ECC3C7E-1B97-483F-8739-569DC75D2A60}"/>
    <cellStyle name="Процентный 4 2 2 3 4 3 3" xfId="15973" xr:uid="{01E34172-9A20-43A1-9EA1-0CE5277A7D90}"/>
    <cellStyle name="Процентный 4 2 2 3 4 4" xfId="7986" xr:uid="{C7102193-BB3A-40A7-B74B-15F89C3FBC08}"/>
    <cellStyle name="Процентный 4 2 2 3 4 5" xfId="13679" xr:uid="{8D6F9485-AB39-4309-BA24-D93C014FE747}"/>
    <cellStyle name="Процентный 4 2 2 3 5" xfId="2713" xr:uid="{F9635377-215E-4FA1-87BB-8C8C71CC9B01}"/>
    <cellStyle name="Процентный 4 2 2 3 5 2" xfId="5027" xr:uid="{EF353181-7722-4464-80D8-139D775038DB}"/>
    <cellStyle name="Процентный 4 2 2 3 5 2 2" xfId="10881" xr:uid="{E0A60875-AD7D-4089-B611-B81120A15B2F}"/>
    <cellStyle name="Процентный 4 2 2 3 5 2 3" xfId="16547" xr:uid="{76EC7A26-EBF8-4BE1-B1E5-017C77572675}"/>
    <cellStyle name="Процентный 4 2 2 3 5 3" xfId="8564" xr:uid="{D678C4B3-DF48-463B-AE59-B7912B0B0CDB}"/>
    <cellStyle name="Процентный 4 2 2 3 5 4" xfId="14253" xr:uid="{6E97ADA6-302F-4506-BE3C-510C74017741}"/>
    <cellStyle name="Процентный 4 2 2 3 6" xfId="3865" xr:uid="{5AC80DD1-BB09-4D31-8AE2-C04E656D975F}"/>
    <cellStyle name="Процентный 4 2 2 3 6 2" xfId="9719" xr:uid="{EDD9A20D-8E6B-4E6B-A7FD-FF7A1AD1758F}"/>
    <cellStyle name="Процентный 4 2 2 3 6 3" xfId="15400" xr:uid="{AB096724-7F6E-4ADD-BE31-3BCB23AB13E9}"/>
    <cellStyle name="Процентный 4 2 2 3 7" xfId="6244" xr:uid="{44833B7E-CBEA-4262-92B5-B4D788446F98}"/>
    <cellStyle name="Процентный 4 2 2 3 7 2" xfId="12097" xr:uid="{F5B4492B-ACD7-4D5F-9D35-C9B59E6DBC46}"/>
    <cellStyle name="Процентный 4 2 2 3 7 3" xfId="17733" xr:uid="{16E6CFE9-3515-47AE-A40D-79D6BFD03605}"/>
    <cellStyle name="Процентный 4 2 2 3 8" xfId="1567" xr:uid="{6E5F9C27-9806-49F3-9C6D-56E518D04ADB}"/>
    <cellStyle name="Процентный 4 2 2 3 8 2" xfId="7410" xr:uid="{FFE89388-802A-4B05-BE83-65CFF84994B7}"/>
    <cellStyle name="Процентный 4 2 2 3 8 3" xfId="13106" xr:uid="{37148E1D-0024-4589-A533-DDD734F0030D}"/>
    <cellStyle name="Процентный 4 2 2 3 9" xfId="6809" xr:uid="{C20941B4-96AF-4400-9A93-3DC6575D4FF2}"/>
    <cellStyle name="Процентный 4 2 2 4" xfId="917" xr:uid="{8853E120-4364-40F3-BFA6-545F26078ED1}"/>
    <cellStyle name="Процентный 4 2 2 4 10" xfId="12588" xr:uid="{10DBCB9E-9D8A-45BA-84BB-700D3D558532}"/>
    <cellStyle name="Процентный 4 2 2 4 2" xfId="918" xr:uid="{CD0E0D7C-AA60-4402-85DB-D43010808E1B}"/>
    <cellStyle name="Процентный 4 2 2 4 2 2" xfId="1197" xr:uid="{AB4D1ED1-3D66-48F8-B947-D0D17F6E4FF6}"/>
    <cellStyle name="Процентный 4 2 2 4 2 2 2" xfId="2524" xr:uid="{55999AAD-8543-40DC-B154-D3497656DB6B}"/>
    <cellStyle name="Процентный 4 2 2 4 2 2 2 2" xfId="3673" xr:uid="{25C285ED-6FD6-4224-8F1D-9764E610F5A1}"/>
    <cellStyle name="Процентный 4 2 2 4 2 2 2 2 2" xfId="5996" xr:uid="{ECC9FC3E-F283-48EB-AAB0-348A3A4986D8}"/>
    <cellStyle name="Процентный 4 2 2 4 2 2 2 2 2 2" xfId="11850" xr:uid="{216F174A-2306-42F4-AAA0-9CC617F4A2E0}"/>
    <cellStyle name="Процентный 4 2 2 4 2 2 2 2 2 3" xfId="17503" xr:uid="{EFA68D1C-13FC-4FCE-A20A-105BEA843F7A}"/>
    <cellStyle name="Процентный 4 2 2 4 2 2 2 2 3" xfId="9527" xr:uid="{547B8C5D-14FA-4EF7-8D8C-0CABE321DF86}"/>
    <cellStyle name="Процентный 4 2 2 4 2 2 2 2 4" xfId="15209" xr:uid="{CA0E9508-C685-4825-9ED0-218D8C959995}"/>
    <cellStyle name="Процентный 4 2 2 4 2 2 2 3" xfId="4834" xr:uid="{7519F843-D676-4B07-924C-3F090762AAE0}"/>
    <cellStyle name="Процентный 4 2 2 4 2 2 2 3 2" xfId="10688" xr:uid="{7871A48E-3F07-4306-B418-5FF5040591B8}"/>
    <cellStyle name="Процентный 4 2 2 4 2 2 2 3 3" xfId="16356" xr:uid="{80D6F19D-460E-4141-AD05-2351E04DFD79}"/>
    <cellStyle name="Процентный 4 2 2 4 2 2 2 4" xfId="8372" xr:uid="{26D5985E-A09C-4E6A-8992-B80B41D2F737}"/>
    <cellStyle name="Процентный 4 2 2 4 2 2 2 5" xfId="14062" xr:uid="{C4E3E23C-064F-4CE7-A720-CF4ECD08F862}"/>
    <cellStyle name="Процентный 4 2 2 4 2 2 3" xfId="3099" xr:uid="{FF3F5A88-77F7-4AC6-A0A1-0651395DF3E9}"/>
    <cellStyle name="Процентный 4 2 2 4 2 2 3 2" xfId="5415" xr:uid="{9278631F-C922-4FD7-B9F5-FE497B4D38C6}"/>
    <cellStyle name="Процентный 4 2 2 4 2 2 3 2 2" xfId="11269" xr:uid="{7D728290-8613-406B-8A8E-84468A4FC7C5}"/>
    <cellStyle name="Процентный 4 2 2 4 2 2 3 2 3" xfId="16930" xr:uid="{8BF2B233-094D-48E0-97E2-AD97A47800D7}"/>
    <cellStyle name="Процентный 4 2 2 4 2 2 3 3" xfId="8950" xr:uid="{E4601D42-290B-449F-8456-2614F97D5054}"/>
    <cellStyle name="Процентный 4 2 2 4 2 2 3 4" xfId="14636" xr:uid="{099D5F14-B754-481F-A3FD-685A82667C6D}"/>
    <cellStyle name="Процентный 4 2 2 4 2 2 4" xfId="4253" xr:uid="{09F621E3-194C-4514-B6F0-54B6D89E1402}"/>
    <cellStyle name="Процентный 4 2 2 4 2 2 4 2" xfId="10107" xr:uid="{D46AD084-E044-4808-B42D-43A7ABA3B1EC}"/>
    <cellStyle name="Процентный 4 2 2 4 2 2 4 3" xfId="15783" xr:uid="{04E6AFF0-9C2E-4C6C-94FF-80D600A035B1}"/>
    <cellStyle name="Процентный 4 2 2 4 2 2 5" xfId="6498" xr:uid="{BFAA19F7-B8E4-4AC1-BCC8-6CE3B47390E5}"/>
    <cellStyle name="Процентный 4 2 2 4 2 2 5 2" xfId="12347" xr:uid="{FBC8887E-F2B8-41C6-9810-ADF58F18EB1E}"/>
    <cellStyle name="Процентный 4 2 2 4 2 2 5 3" xfId="17974" xr:uid="{80B17BD2-98D8-4544-9DC3-ED30417D49E9}"/>
    <cellStyle name="Процентный 4 2 2 4 2 2 6" xfId="1952" xr:uid="{63C387C7-7DD9-4431-8C08-732EAB7918DE}"/>
    <cellStyle name="Процентный 4 2 2 4 2 2 6 2" xfId="7795" xr:uid="{4BDA8009-5CF9-4805-90F4-997D592E3B5E}"/>
    <cellStyle name="Процентный 4 2 2 4 2 2 6 3" xfId="13489" xr:uid="{CB78D508-5A51-435C-ACE7-A91AB836FAF9}"/>
    <cellStyle name="Процентный 4 2 2 4 2 2 7" xfId="7062" xr:uid="{F2DB176C-63A9-4BB2-A1E1-0954C5B9AFCD}"/>
    <cellStyle name="Процентный 4 2 2 4 2 2 8" xfId="12828" xr:uid="{EE48E6DB-DBDE-48F1-8E6D-939E3EAF0446}"/>
    <cellStyle name="Процентный 4 2 2 4 2 3" xfId="2239" xr:uid="{EF62DDAF-1024-4A96-B8B0-16416DF9D5F9}"/>
    <cellStyle name="Процентный 4 2 2 4 2 3 2" xfId="3384" xr:uid="{7CDF65AD-DD54-440B-B6AC-A25995E9DEF0}"/>
    <cellStyle name="Процентный 4 2 2 4 2 3 2 2" xfId="5705" xr:uid="{56B46887-1ACD-4E9C-BA0C-633B7D2A7E31}"/>
    <cellStyle name="Процентный 4 2 2 4 2 3 2 2 2" xfId="11559" xr:uid="{76A998C2-36F3-423B-85DD-5AEED36EA340}"/>
    <cellStyle name="Процентный 4 2 2 4 2 3 2 2 3" xfId="17216" xr:uid="{74B9AAF8-3545-4C85-8B7B-1A2CC7F4D98B}"/>
    <cellStyle name="Процентный 4 2 2 4 2 3 2 3" xfId="9238" xr:uid="{578A95C5-309B-46F4-97E7-20D916628320}"/>
    <cellStyle name="Процентный 4 2 2 4 2 3 2 4" xfId="14922" xr:uid="{B2800FE1-4DAC-4368-8F30-B82296A48BC4}"/>
    <cellStyle name="Процентный 4 2 2 4 2 3 3" xfId="4543" xr:uid="{C4B3201B-62C9-4000-95E3-92CAA2CFA854}"/>
    <cellStyle name="Процентный 4 2 2 4 2 3 3 2" xfId="10397" xr:uid="{B28D5B4A-402F-458E-A082-328FC1D34CEC}"/>
    <cellStyle name="Процентный 4 2 2 4 2 3 3 3" xfId="16069" xr:uid="{5BF4E71F-75BF-488A-AB8C-56E35F19BAE5}"/>
    <cellStyle name="Процентный 4 2 2 4 2 3 4" xfId="8083" xr:uid="{DBF71FE5-CB67-44F9-858A-4B22E47EA5A5}"/>
    <cellStyle name="Процентный 4 2 2 4 2 3 5" xfId="13775" xr:uid="{F08CAA09-A21A-42D4-88C3-6F45C962C429}"/>
    <cellStyle name="Процентный 4 2 2 4 2 4" xfId="2810" xr:uid="{4F04BFA9-E11D-458F-ADEA-F062B4FB4F86}"/>
    <cellStyle name="Процентный 4 2 2 4 2 4 2" xfId="5124" xr:uid="{164A3346-A0F3-4AC7-B6B3-A0F7FB7493CB}"/>
    <cellStyle name="Процентный 4 2 2 4 2 4 2 2" xfId="10978" xr:uid="{9524B815-0EA0-45C1-8945-541764CBA670}"/>
    <cellStyle name="Процентный 4 2 2 4 2 4 2 3" xfId="16643" xr:uid="{EB10F29B-7135-4F55-857E-2961D5A3BAFD}"/>
    <cellStyle name="Процентный 4 2 2 4 2 4 3" xfId="8661" xr:uid="{7EA65C7C-7E90-4DCE-8020-4093C1C8E940}"/>
    <cellStyle name="Процентный 4 2 2 4 2 4 4" xfId="14349" xr:uid="{905EC566-FC0E-4BC5-8E84-59359F91EBA6}"/>
    <cellStyle name="Процентный 4 2 2 4 2 5" xfId="3962" xr:uid="{D1ED707E-C78E-4F7A-BF20-976A9306933E}"/>
    <cellStyle name="Процентный 4 2 2 4 2 5 2" xfId="9816" xr:uid="{73A8640A-C568-4987-AF9B-74D935AF9C41}"/>
    <cellStyle name="Процентный 4 2 2 4 2 5 3" xfId="15496" xr:uid="{E4F8D04E-6A9D-4AA3-B1AB-76011613E34C}"/>
    <cellStyle name="Процентный 4 2 2 4 2 6" xfId="6247" xr:uid="{8FC9FEAC-D39F-4820-8410-25456403A466}"/>
    <cellStyle name="Процентный 4 2 2 4 2 6 2" xfId="12100" xr:uid="{9CD1A28C-3603-479A-9773-27F3DF8D9241}"/>
    <cellStyle name="Процентный 4 2 2 4 2 6 3" xfId="17736" xr:uid="{37BC6429-3B8C-44B6-BF93-64716E7A8862}"/>
    <cellStyle name="Процентный 4 2 2 4 2 7" xfId="1664" xr:uid="{22ADF362-C3AE-4633-8334-B638A7581A80}"/>
    <cellStyle name="Процентный 4 2 2 4 2 7 2" xfId="7506" xr:uid="{F589E96A-59DE-4C72-A422-1ACA61E66163}"/>
    <cellStyle name="Процентный 4 2 2 4 2 7 3" xfId="13202" xr:uid="{B30264BB-17D6-4A80-8AAA-E215ACEE2C71}"/>
    <cellStyle name="Процентный 4 2 2 4 2 8" xfId="6812" xr:uid="{05D48EEF-ACE3-426D-BF85-9E1DC7D1E6D0}"/>
    <cellStyle name="Процентный 4 2 2 4 2 9" xfId="12589" xr:uid="{B2F90CA1-282F-4CCA-834A-8F4A06E3E820}"/>
    <cellStyle name="Процентный 4 2 2 4 3" xfId="1196" xr:uid="{3A1BC17B-BDE3-433C-B7C5-C3EEF2AF9B36}"/>
    <cellStyle name="Процентный 4 2 2 4 3 2" xfId="2382" xr:uid="{A91E8D99-C931-4971-8480-27075DB9CDB6}"/>
    <cellStyle name="Процентный 4 2 2 4 3 2 2" xfId="3529" xr:uid="{CF8A4794-64CF-47B6-B7AA-28BA639B79D6}"/>
    <cellStyle name="Процентный 4 2 2 4 3 2 2 2" xfId="5851" xr:uid="{A5A10686-4D7D-4EEA-A43A-B8746670F2D4}"/>
    <cellStyle name="Процентный 4 2 2 4 3 2 2 2 2" xfId="11705" xr:uid="{C3EC3C6B-E07F-40C3-9ACD-760574B38C50}"/>
    <cellStyle name="Процентный 4 2 2 4 3 2 2 2 3" xfId="17360" xr:uid="{3FD6D9D6-A9A0-4C88-9E73-9CA0ED183D5D}"/>
    <cellStyle name="Процентный 4 2 2 4 3 2 2 3" xfId="9383" xr:uid="{1D24AFFD-4E46-475D-A4D3-CD1EF63CB560}"/>
    <cellStyle name="Процентный 4 2 2 4 3 2 2 4" xfId="15066" xr:uid="{DD205B32-B194-4108-B322-E073B440A9E8}"/>
    <cellStyle name="Процентный 4 2 2 4 3 2 3" xfId="4689" xr:uid="{69F8345D-9AC5-42D3-A14E-01A1FA7D3AE0}"/>
    <cellStyle name="Процентный 4 2 2 4 3 2 3 2" xfId="10543" xr:uid="{FE394DE1-27F9-4EFE-A4B6-FE0226542E71}"/>
    <cellStyle name="Процентный 4 2 2 4 3 2 3 3" xfId="16213" xr:uid="{8851247F-05B4-4403-B43B-0827CE9BD3E5}"/>
    <cellStyle name="Процентный 4 2 2 4 3 2 4" xfId="8228" xr:uid="{3FBA3324-4658-478D-B9CC-26F2A8C02289}"/>
    <cellStyle name="Процентный 4 2 2 4 3 2 5" xfId="13919" xr:uid="{11C37418-C3BC-4102-ADE3-D359726D115C}"/>
    <cellStyle name="Процентный 4 2 2 4 3 3" xfId="2955" xr:uid="{381FD307-211C-45EA-869D-C1A32C5C6951}"/>
    <cellStyle name="Процентный 4 2 2 4 3 3 2" xfId="5270" xr:uid="{4C85D201-C24F-4266-86F9-836F4BB33A25}"/>
    <cellStyle name="Процентный 4 2 2 4 3 3 2 2" xfId="11124" xr:uid="{279BE986-19B4-46C4-AFBB-0B15E4401CE4}"/>
    <cellStyle name="Процентный 4 2 2 4 3 3 2 3" xfId="16787" xr:uid="{0C973610-BEA8-46EB-B9D4-6009DE5E6793}"/>
    <cellStyle name="Процентный 4 2 2 4 3 3 3" xfId="8806" xr:uid="{5689D785-0867-4646-A9A3-782525152C90}"/>
    <cellStyle name="Процентный 4 2 2 4 3 3 4" xfId="14493" xr:uid="{FD5020D3-DD07-46E7-86B4-D6BEA1CAB471}"/>
    <cellStyle name="Процентный 4 2 2 4 3 4" xfId="4108" xr:uid="{C0B05150-3B49-46D3-920A-83144CC7862E}"/>
    <cellStyle name="Процентный 4 2 2 4 3 4 2" xfId="9962" xr:uid="{8322DA7A-91F6-4CEA-8730-F807172D14A2}"/>
    <cellStyle name="Процентный 4 2 2 4 3 4 3" xfId="15640" xr:uid="{C8C1D0F7-EDCA-4F0A-97E7-BBB28206D8B1}"/>
    <cellStyle name="Процентный 4 2 2 4 3 5" xfId="6497" xr:uid="{08B32E90-E858-4ED6-8416-2F602B9EA10D}"/>
    <cellStyle name="Процентный 4 2 2 4 3 5 2" xfId="12346" xr:uid="{40FB2EA6-16BA-4A8E-94B3-0FA49D67863A}"/>
    <cellStyle name="Процентный 4 2 2 4 3 5 3" xfId="17973" xr:uid="{D9F4D7EE-B0BE-4CBA-927F-417270C8D3F1}"/>
    <cellStyle name="Процентный 4 2 2 4 3 6" xfId="1808" xr:uid="{E070A70F-0DDD-429C-ACCC-7977496D1BEA}"/>
    <cellStyle name="Процентный 4 2 2 4 3 6 2" xfId="7651" xr:uid="{ABB94082-870C-46CB-90D7-951DEB2CFE94}"/>
    <cellStyle name="Процентный 4 2 2 4 3 6 3" xfId="13346" xr:uid="{E050F6AC-2B2F-4A69-A540-F7F2264ECF66}"/>
    <cellStyle name="Процентный 4 2 2 4 3 7" xfId="7061" xr:uid="{F7B4EA0A-6782-44CC-B28F-9D8D78835DA8}"/>
    <cellStyle name="Процентный 4 2 2 4 3 8" xfId="12827" xr:uid="{0DAB3969-9EAB-4174-8683-C7E5D01E5AEB}"/>
    <cellStyle name="Процентный 4 2 2 4 4" xfId="2096" xr:uid="{7D93856F-F649-42B4-A927-D3C66398707B}"/>
    <cellStyle name="Процентный 4 2 2 4 4 2" xfId="3243" xr:uid="{400718A4-06AE-4740-ADBA-9F7CF06CD47B}"/>
    <cellStyle name="Процентный 4 2 2 4 4 2 2" xfId="5560" xr:uid="{02E6E57E-9271-461A-9818-8628219E28FE}"/>
    <cellStyle name="Процентный 4 2 2 4 4 2 2 2" xfId="11414" xr:uid="{D5E4D6CF-0722-48C8-ABA8-FEC676B7810B}"/>
    <cellStyle name="Процентный 4 2 2 4 4 2 2 3" xfId="17073" xr:uid="{33EDAA20-9143-4484-ACB2-30DF4D857097}"/>
    <cellStyle name="Процентный 4 2 2 4 4 2 3" xfId="9094" xr:uid="{357DD123-C695-4B55-B2B1-9D74FB60CC61}"/>
    <cellStyle name="Процентный 4 2 2 4 4 2 4" xfId="14779" xr:uid="{74893F75-1AA0-4F2A-A023-DE5671CE1891}"/>
    <cellStyle name="Процентный 4 2 2 4 4 3" xfId="4398" xr:uid="{46BF5E84-1F72-46D9-A266-D6F8603F2A37}"/>
    <cellStyle name="Процентный 4 2 2 4 4 3 2" xfId="10252" xr:uid="{E2450305-725C-4B93-BF36-C71860593386}"/>
    <cellStyle name="Процентный 4 2 2 4 4 3 3" xfId="15926" xr:uid="{028CA868-AA35-4237-962A-712C184343F3}"/>
    <cellStyle name="Процентный 4 2 2 4 4 4" xfId="7939" xr:uid="{E06011AE-0899-4EDF-97D3-08FADCB7677C}"/>
    <cellStyle name="Процентный 4 2 2 4 4 5" xfId="13632" xr:uid="{B67CA13F-DA17-42A3-B5A0-5E43A3797188}"/>
    <cellStyle name="Процентный 4 2 2 4 5" xfId="2668" xr:uid="{60DF1580-A2D4-460E-8D09-DB3EB0BFAF71}"/>
    <cellStyle name="Процентный 4 2 2 4 5 2" xfId="4980" xr:uid="{960B3EB3-D916-4295-894C-E1B9508C9489}"/>
    <cellStyle name="Процентный 4 2 2 4 5 2 2" xfId="10834" xr:uid="{870C1929-4F54-4CF3-8E57-57CD1E91CBE9}"/>
    <cellStyle name="Процентный 4 2 2 4 5 2 3" xfId="16500" xr:uid="{0F64D260-433E-4F2E-A451-121F9D018E81}"/>
    <cellStyle name="Процентный 4 2 2 4 5 3" xfId="8517" xr:uid="{72B0E8E9-331A-475C-BED1-4CDFD20824A7}"/>
    <cellStyle name="Процентный 4 2 2 4 5 4" xfId="14206" xr:uid="{5306281D-84DA-451F-AC54-E0C24C707ACD}"/>
    <cellStyle name="Процентный 4 2 2 4 6" xfId="3818" xr:uid="{E0609476-47D8-4AA8-A91F-50F26821A603}"/>
    <cellStyle name="Процентный 4 2 2 4 6 2" xfId="9672" xr:uid="{3443E62A-AD38-4EB7-9FC8-26294BD14EA0}"/>
    <cellStyle name="Процентный 4 2 2 4 6 3" xfId="15353" xr:uid="{9D50624A-3C0F-454F-A297-43D24FB970D4}"/>
    <cellStyle name="Процентный 4 2 2 4 7" xfId="6246" xr:uid="{434B0C29-65CD-4FC5-8ED7-F49B5B27A81C}"/>
    <cellStyle name="Процентный 4 2 2 4 7 2" xfId="12099" xr:uid="{2D2E2C2C-AD16-4FDF-99B4-31A0B75E59A9}"/>
    <cellStyle name="Процентный 4 2 2 4 7 3" xfId="17735" xr:uid="{C338223D-D1D4-4F15-9F08-D14B8B36B444}"/>
    <cellStyle name="Процентный 4 2 2 4 8" xfId="1520" xr:uid="{B717E0F9-81FE-41E3-BDD8-429A5413A3A6}"/>
    <cellStyle name="Процентный 4 2 2 4 8 2" xfId="7363" xr:uid="{4643B21C-7C58-4429-8C38-7F86A3E8108C}"/>
    <cellStyle name="Процентный 4 2 2 4 8 3" xfId="13059" xr:uid="{25C42CAF-4862-426C-96A6-68B979DA3CE3}"/>
    <cellStyle name="Процентный 4 2 2 4 9" xfId="6811" xr:uid="{443A3F09-092D-4F97-A975-D80DA66FC8B7}"/>
    <cellStyle name="Процентный 4 2 2 5" xfId="919" xr:uid="{8FB5A091-F13F-42FE-9AD6-9C2524828E8F}"/>
    <cellStyle name="Процентный 4 2 2 5 10" xfId="12590" xr:uid="{2642D72C-63BC-4E51-AE99-7955E66DEEAA}"/>
    <cellStyle name="Процентный 4 2 2 5 2" xfId="1198" xr:uid="{BE7D5771-5B18-403A-AF08-89942A15F0BA}"/>
    <cellStyle name="Процентный 4 2 2 5 2 2" xfId="2027" xr:uid="{3012C43A-E408-4043-B431-4B65B69EF4B8}"/>
    <cellStyle name="Процентный 4 2 2 5 2 2 2" xfId="2597" xr:uid="{7B0026FA-6575-4AF4-983C-A34CD804D0C6}"/>
    <cellStyle name="Процентный 4 2 2 5 2 2 2 2" xfId="3748" xr:uid="{58DCE4C1-BAB1-43BD-9AC5-FF2D14CEEBAD}"/>
    <cellStyle name="Процентный 4 2 2 5 2 2 2 2 2" xfId="6072" xr:uid="{320F5204-EC99-4016-B7FC-11F93A618BD9}"/>
    <cellStyle name="Процентный 4 2 2 5 2 2 2 2 2 2" xfId="11926" xr:uid="{E148846D-EFEF-44A8-8927-C98ACDE56350}"/>
    <cellStyle name="Процентный 4 2 2 5 2 2 2 2 2 3" xfId="17578" xr:uid="{989B3C40-EF08-415C-B489-3710F02B3960}"/>
    <cellStyle name="Процентный 4 2 2 5 2 2 2 2 3" xfId="9602" xr:uid="{A5750A4A-49DE-41FC-B966-13EA5BF577CC}"/>
    <cellStyle name="Процентный 4 2 2 5 2 2 2 2 4" xfId="15284" xr:uid="{112C576E-9470-41C0-AAB9-11B0D65A939D}"/>
    <cellStyle name="Процентный 4 2 2 5 2 2 2 3" xfId="4910" xr:uid="{ED7271A4-BACA-4C06-8E1C-33E741B3A0B7}"/>
    <cellStyle name="Процентный 4 2 2 5 2 2 2 3 2" xfId="10764" xr:uid="{00E51D11-2C1A-4A55-B22F-DD82667C1E48}"/>
    <cellStyle name="Процентный 4 2 2 5 2 2 2 3 3" xfId="16431" xr:uid="{58DA6CF4-455D-44AE-99BB-8B6BBEB25729}"/>
    <cellStyle name="Процентный 4 2 2 5 2 2 2 4" xfId="8447" xr:uid="{2660E354-3219-47DD-9615-55A0D4296BD6}"/>
    <cellStyle name="Процентный 4 2 2 5 2 2 2 5" xfId="14137" xr:uid="{F2FA60D6-907B-4437-A901-0B657CA500F6}"/>
    <cellStyle name="Процентный 4 2 2 5 2 2 3" xfId="3174" xr:uid="{EF3C6857-835D-4B21-8F32-B18258493AF7}"/>
    <cellStyle name="Процентный 4 2 2 5 2 2 3 2" xfId="5491" xr:uid="{8B187D69-5180-403B-A5BE-2CCAE225BAD5}"/>
    <cellStyle name="Процентный 4 2 2 5 2 2 3 2 2" xfId="11345" xr:uid="{546CCB51-C864-4055-9F71-222EDB4710DA}"/>
    <cellStyle name="Процентный 4 2 2 5 2 2 3 2 3" xfId="17005" xr:uid="{45BBEDFB-8C1D-4B51-A98E-A4027711F7E6}"/>
    <cellStyle name="Процентный 4 2 2 5 2 2 3 3" xfId="9025" xr:uid="{957D8D07-32D6-4BE1-A72F-EE3D528AF7BD}"/>
    <cellStyle name="Процентный 4 2 2 5 2 2 3 4" xfId="14711" xr:uid="{97C03BDF-3C2E-460D-8672-DAD389BD0105}"/>
    <cellStyle name="Процентный 4 2 2 5 2 2 4" xfId="4329" xr:uid="{6426422A-9A6E-44D7-84C4-2AF41593AD8C}"/>
    <cellStyle name="Процентный 4 2 2 5 2 2 4 2" xfId="10183" xr:uid="{665D1A75-1303-448E-AD4D-A84D3839585A}"/>
    <cellStyle name="Процентный 4 2 2 5 2 2 4 3" xfId="15858" xr:uid="{9B3BCC3B-1E44-4B6C-B7F4-5EA0D56C06F5}"/>
    <cellStyle name="Процентный 4 2 2 5 2 2 5" xfId="7870" xr:uid="{0486A7B4-6D1A-467B-BF9D-97C48F59D575}"/>
    <cellStyle name="Процентный 4 2 2 5 2 2 6" xfId="13564" xr:uid="{1444BADE-7A31-4BA4-8C23-AA833F01DC1C}"/>
    <cellStyle name="Процентный 4 2 2 5 2 3" xfId="2312" xr:uid="{CAEB3AAA-0BF0-47A0-827E-C7E8154A48AB}"/>
    <cellStyle name="Процентный 4 2 2 5 2 3 2" xfId="3459" xr:uid="{73114B7C-FFDA-439E-884C-2E68F67FC1BF}"/>
    <cellStyle name="Процентный 4 2 2 5 2 3 2 2" xfId="5781" xr:uid="{C02664B2-E89A-485E-A421-422FF4F25E8E}"/>
    <cellStyle name="Процентный 4 2 2 5 2 3 2 2 2" xfId="11635" xr:uid="{85E8DFFC-2FBD-41FA-B120-321F42C71C46}"/>
    <cellStyle name="Процентный 4 2 2 5 2 3 2 2 3" xfId="17291" xr:uid="{D293837A-AD24-4EA1-B979-A94F7145765E}"/>
    <cellStyle name="Процентный 4 2 2 5 2 3 2 3" xfId="9313" xr:uid="{8BBF134E-F08C-4ECF-9ABC-F33D64A1BFD4}"/>
    <cellStyle name="Процентный 4 2 2 5 2 3 2 4" xfId="14997" xr:uid="{130670BE-70E5-4421-8239-058F9BF26618}"/>
    <cellStyle name="Процентный 4 2 2 5 2 3 3" xfId="4619" xr:uid="{767D8296-ABB7-45A2-B57E-BDFD74637487}"/>
    <cellStyle name="Процентный 4 2 2 5 2 3 3 2" xfId="10473" xr:uid="{714B9110-67AA-46D1-92C1-052D0FAC9021}"/>
    <cellStyle name="Процентный 4 2 2 5 2 3 3 3" xfId="16144" xr:uid="{8385D6FE-C898-41FE-AFAA-57FC2C724A02}"/>
    <cellStyle name="Процентный 4 2 2 5 2 3 4" xfId="8158" xr:uid="{67843373-A612-4BEC-80DD-4B43700A4B5A}"/>
    <cellStyle name="Процентный 4 2 2 5 2 3 5" xfId="13850" xr:uid="{9D72014D-6057-4B8E-A7F7-0C0E04BA30C6}"/>
    <cellStyle name="Процентный 4 2 2 5 2 4" xfId="2885" xr:uid="{64EFDEC2-EE44-4F22-91DA-4225955DAF59}"/>
    <cellStyle name="Процентный 4 2 2 5 2 4 2" xfId="5200" xr:uid="{761EDD27-7A27-459F-9726-29FCFBAA4163}"/>
    <cellStyle name="Процентный 4 2 2 5 2 4 2 2" xfId="11054" xr:uid="{A9C5AD39-E904-4ED6-BB77-FA049690A98C}"/>
    <cellStyle name="Процентный 4 2 2 5 2 4 2 3" xfId="16718" xr:uid="{5ED9EF52-336F-4A80-8F3D-FC7F4A0A6EA0}"/>
    <cellStyle name="Процентный 4 2 2 5 2 4 3" xfId="8736" xr:uid="{E4851116-37B1-4F50-858B-0B512D2D8D2A}"/>
    <cellStyle name="Процентный 4 2 2 5 2 4 4" xfId="14424" xr:uid="{D2AD74FD-2769-4669-90BE-D8B266FD7496}"/>
    <cellStyle name="Процентный 4 2 2 5 2 5" xfId="4038" xr:uid="{13AE9CFB-FE6E-4B90-8552-2D4E2AC7432F}"/>
    <cellStyle name="Процентный 4 2 2 5 2 5 2" xfId="9892" xr:uid="{11B76031-69B7-4D51-956B-56B7FA5493D4}"/>
    <cellStyle name="Процентный 4 2 2 5 2 5 3" xfId="15571" xr:uid="{E7CF2918-43E7-419A-9AEB-0A087E55CA18}"/>
    <cellStyle name="Процентный 4 2 2 5 2 6" xfId="6499" xr:uid="{90F67289-72B4-4E11-8350-DFEEDAAE1B4D}"/>
    <cellStyle name="Процентный 4 2 2 5 2 6 2" xfId="12348" xr:uid="{39B94166-0347-45BA-A68F-441EA6665E80}"/>
    <cellStyle name="Процентный 4 2 2 5 2 6 3" xfId="17975" xr:uid="{033D5D4D-01D2-471F-A355-A76DF2A36B8A}"/>
    <cellStyle name="Процентный 4 2 2 5 2 7" xfId="1739" xr:uid="{C1CEFC28-F790-4DB6-8587-5D9AB90F12E8}"/>
    <cellStyle name="Процентный 4 2 2 5 2 7 2" xfId="7581" xr:uid="{9ADF4E80-5B8F-455E-A5B6-460D8F6840DF}"/>
    <cellStyle name="Процентный 4 2 2 5 2 7 3" xfId="13277" xr:uid="{5BFD80DB-9649-43A8-B8AD-563C298F8CA6}"/>
    <cellStyle name="Процентный 4 2 2 5 2 8" xfId="7063" xr:uid="{5041D404-DB3D-4E17-8ACB-A94139D258A5}"/>
    <cellStyle name="Процентный 4 2 2 5 2 9" xfId="12829" xr:uid="{9A0D9CF8-A089-4878-843E-F7DB6F8C8A60}"/>
    <cellStyle name="Процентный 4 2 2 5 3" xfId="1883" xr:uid="{AAA9DC85-B243-41F3-942A-BCD8450F27B5}"/>
    <cellStyle name="Процентный 4 2 2 5 3 2" xfId="2455" xr:uid="{2F3AD3F6-063F-40AB-BA5E-815CF77D4C4F}"/>
    <cellStyle name="Процентный 4 2 2 5 3 2 2" xfId="3604" xr:uid="{985E6587-29CA-43C7-9B8D-B0BB6831D6FF}"/>
    <cellStyle name="Процентный 4 2 2 5 3 2 2 2" xfId="5927" xr:uid="{C6B2C07D-A1F0-46F2-B174-97ACF01CFFE0}"/>
    <cellStyle name="Процентный 4 2 2 5 3 2 2 2 2" xfId="11781" xr:uid="{2A3D6829-1106-4008-8259-B7CB5908CF85}"/>
    <cellStyle name="Процентный 4 2 2 5 3 2 2 2 3" xfId="17435" xr:uid="{0B3E2663-9C81-44DC-92AC-8A42CB28AB9C}"/>
    <cellStyle name="Процентный 4 2 2 5 3 2 2 3" xfId="9458" xr:uid="{848A44CA-CAAE-405C-9C73-F45AF6F73F72}"/>
    <cellStyle name="Процентный 4 2 2 5 3 2 2 4" xfId="15141" xr:uid="{AEE9FE49-2FD4-408E-B6AD-58D8CBCB71F4}"/>
    <cellStyle name="Процентный 4 2 2 5 3 2 3" xfId="4765" xr:uid="{464DBFD1-5B0C-4D3D-90CF-DFF9CD5CAAE3}"/>
    <cellStyle name="Процентный 4 2 2 5 3 2 3 2" xfId="10619" xr:uid="{C864029D-E570-42BF-9F28-763BA5795649}"/>
    <cellStyle name="Процентный 4 2 2 5 3 2 3 3" xfId="16288" xr:uid="{797259A1-2F3C-4E9E-A87A-D853D8CDD64F}"/>
    <cellStyle name="Процентный 4 2 2 5 3 2 4" xfId="8303" xr:uid="{B8D40C65-1DCB-4811-9E57-7585B25127F1}"/>
    <cellStyle name="Процентный 4 2 2 5 3 2 5" xfId="13994" xr:uid="{D2803CF9-09E1-4624-BCDF-4480F17421A6}"/>
    <cellStyle name="Процентный 4 2 2 5 3 3" xfId="3030" xr:uid="{39DEA452-AA27-48DA-9304-F3CD038B127C}"/>
    <cellStyle name="Процентный 4 2 2 5 3 3 2" xfId="5346" xr:uid="{34F2DAC5-00D4-4E89-892E-FFB4F326D932}"/>
    <cellStyle name="Процентный 4 2 2 5 3 3 2 2" xfId="11200" xr:uid="{5AB00E9B-F320-4950-A095-E709B3475F85}"/>
    <cellStyle name="Процентный 4 2 2 5 3 3 2 3" xfId="16862" xr:uid="{48BB350B-805F-44E9-8285-07EEAFFE14BC}"/>
    <cellStyle name="Процентный 4 2 2 5 3 3 3" xfId="8881" xr:uid="{D874A703-C37C-4223-A962-74D151796A1B}"/>
    <cellStyle name="Процентный 4 2 2 5 3 3 4" xfId="14568" xr:uid="{ADEFB95A-A3E7-4FF8-9952-50FD7FB7C685}"/>
    <cellStyle name="Процентный 4 2 2 5 3 4" xfId="4184" xr:uid="{4DBDAF6F-2B58-410D-BE6F-41D6FFAD2C84}"/>
    <cellStyle name="Процентный 4 2 2 5 3 4 2" xfId="10038" xr:uid="{FA0AFF0A-3B3C-4291-AA14-AA2BE44BAF1C}"/>
    <cellStyle name="Процентный 4 2 2 5 3 4 3" xfId="15715" xr:uid="{1FD54C4E-A71D-41AC-84BA-BFD380DC263C}"/>
    <cellStyle name="Процентный 4 2 2 5 3 5" xfId="7726" xr:uid="{5436D231-BB85-459E-BE98-789F61D968B7}"/>
    <cellStyle name="Процентный 4 2 2 5 3 6" xfId="13421" xr:uid="{666E0E8E-44F6-44AE-A235-35965EDEDCE7}"/>
    <cellStyle name="Процентный 4 2 2 5 4" xfId="2170" xr:uid="{6F862904-D3E9-427F-9E38-08C51D8D347C}"/>
    <cellStyle name="Процентный 4 2 2 5 4 2" xfId="3315" xr:uid="{F9E1D017-29BA-4195-BEC2-6284A6CD0509}"/>
    <cellStyle name="Процентный 4 2 2 5 4 2 2" xfId="5636" xr:uid="{56897738-BED2-4C90-8E10-42888E891C97}"/>
    <cellStyle name="Процентный 4 2 2 5 4 2 2 2" xfId="11490" xr:uid="{E57D58B5-7C44-454F-B474-6BA612468B65}"/>
    <cellStyle name="Процентный 4 2 2 5 4 2 2 3" xfId="17148" xr:uid="{693FE659-D453-4B1F-971E-840C1D58635D}"/>
    <cellStyle name="Процентный 4 2 2 5 4 2 3" xfId="9169" xr:uid="{017CA1BD-3B1E-4697-946E-4572F9451512}"/>
    <cellStyle name="Процентный 4 2 2 5 4 2 4" xfId="14854" xr:uid="{D5FA96F7-D561-49BB-B4C8-3118827101F2}"/>
    <cellStyle name="Процентный 4 2 2 5 4 3" xfId="4474" xr:uid="{54A18991-D47D-42E5-8E27-209ECF163141}"/>
    <cellStyle name="Процентный 4 2 2 5 4 3 2" xfId="10328" xr:uid="{82668BD9-BC0B-4D99-9A50-0E40E18F023D}"/>
    <cellStyle name="Процентный 4 2 2 5 4 3 3" xfId="16001" xr:uid="{DCD9D00A-F6DC-487F-9A2A-C604EE8E66C1}"/>
    <cellStyle name="Процентный 4 2 2 5 4 4" xfId="8014" xr:uid="{6577F879-5C8F-43BD-A8A0-85BFA567995C}"/>
    <cellStyle name="Процентный 4 2 2 5 4 5" xfId="13707" xr:uid="{8D99D6EC-4024-481A-B72A-27BEF97B4304}"/>
    <cellStyle name="Процентный 4 2 2 5 5" xfId="2741" xr:uid="{B940377D-4CF0-4367-B0DD-B5AF62E8359A}"/>
    <cellStyle name="Процентный 4 2 2 5 5 2" xfId="5055" xr:uid="{0A4B1078-3045-4A19-8C9D-7C15FA327E95}"/>
    <cellStyle name="Процентный 4 2 2 5 5 2 2" xfId="10909" xr:uid="{55342F37-8EE8-4EA8-A520-8E4810CA7217}"/>
    <cellStyle name="Процентный 4 2 2 5 5 2 3" xfId="16575" xr:uid="{72ECB857-8DA8-4FCD-92A7-2E6A3DC1F85F}"/>
    <cellStyle name="Процентный 4 2 2 5 5 3" xfId="8592" xr:uid="{2A9E6C58-7B89-41AE-809D-9344E7D52F13}"/>
    <cellStyle name="Процентный 4 2 2 5 5 4" xfId="14281" xr:uid="{3B927042-40B3-4E07-B912-83C08B2E4CC1}"/>
    <cellStyle name="Процентный 4 2 2 5 6" xfId="3893" xr:uid="{918C74CD-CC80-4F89-AAD7-3595473C1776}"/>
    <cellStyle name="Процентный 4 2 2 5 6 2" xfId="9747" xr:uid="{F680C591-8095-4B8B-901C-174438FC1EA0}"/>
    <cellStyle name="Процентный 4 2 2 5 6 3" xfId="15428" xr:uid="{D0AC911F-299C-42D0-9F9F-93C56F27361D}"/>
    <cellStyle name="Процентный 4 2 2 5 7" xfId="6248" xr:uid="{8624317B-B382-4419-9E94-67F94118AC01}"/>
    <cellStyle name="Процентный 4 2 2 5 7 2" xfId="12101" xr:uid="{91B8E924-BC38-4AF8-B5FC-CB46E0F63E31}"/>
    <cellStyle name="Процентный 4 2 2 5 7 3" xfId="17737" xr:uid="{73EB5288-2E3E-4C39-BA5F-30C284DED6FE}"/>
    <cellStyle name="Процентный 4 2 2 5 8" xfId="1595" xr:uid="{DBD761A0-7C75-4234-B2F4-D75C263D688B}"/>
    <cellStyle name="Процентный 4 2 2 5 8 2" xfId="7437" xr:uid="{41043A00-600B-4D14-966B-4CD350469128}"/>
    <cellStyle name="Процентный 4 2 2 5 8 3" xfId="13134" xr:uid="{3E59EC1F-A4F3-400F-B5B7-E807BCC272EB}"/>
    <cellStyle name="Процентный 4 2 2 5 9" xfId="6813" xr:uid="{22AB2B92-809C-4E9D-A124-EA48BC936BAF}"/>
    <cellStyle name="Процентный 4 2 2 6" xfId="1187" xr:uid="{B9FFD337-8D2B-4747-8CCE-59254E27CA96}"/>
    <cellStyle name="Процентный 4 2 2 6 2" xfId="1917" xr:uid="{910048DB-F43E-4884-9208-900F174D5EE5}"/>
    <cellStyle name="Процентный 4 2 2 6 2 2" xfId="2489" xr:uid="{2965CB31-F77E-4206-AE14-6C40B9D2081B}"/>
    <cellStyle name="Процентный 4 2 2 6 2 2 2" xfId="3638" xr:uid="{BC042363-415C-494E-801B-A0BAFF9E657A}"/>
    <cellStyle name="Процентный 4 2 2 6 2 2 2 2" xfId="5961" xr:uid="{4FA7AB8A-5519-401E-8D87-B6A6DD0AC166}"/>
    <cellStyle name="Процентный 4 2 2 6 2 2 2 2 2" xfId="11815" xr:uid="{35BB1DDF-C446-4882-9AD8-3E5E8EC8E68A}"/>
    <cellStyle name="Процентный 4 2 2 6 2 2 2 2 3" xfId="17469" xr:uid="{996DCEEA-AD94-4757-A603-B4637B62A3B1}"/>
    <cellStyle name="Процентный 4 2 2 6 2 2 2 3" xfId="9492" xr:uid="{E470A96E-9152-4632-8C61-97079C19A58F}"/>
    <cellStyle name="Процентный 4 2 2 6 2 2 2 4" xfId="15175" xr:uid="{15B8C9A4-470F-4C6B-8394-2EB3E4A93E9D}"/>
    <cellStyle name="Процентный 4 2 2 6 2 2 3" xfId="4799" xr:uid="{F440B4FB-51B6-4C2E-B6A9-783FCFCBE335}"/>
    <cellStyle name="Процентный 4 2 2 6 2 2 3 2" xfId="10653" xr:uid="{63ECCAF8-D2CE-491C-AA4C-EBC8F47DC564}"/>
    <cellStyle name="Процентный 4 2 2 6 2 2 3 3" xfId="16322" xr:uid="{B729ABAE-7F8C-4F9C-BF06-232F6D9AC833}"/>
    <cellStyle name="Процентный 4 2 2 6 2 2 4" xfId="8337" xr:uid="{67A1E6E7-669F-48B9-9F5F-F4D30386FBF8}"/>
    <cellStyle name="Процентный 4 2 2 6 2 2 5" xfId="14028" xr:uid="{3F787183-EA47-43DB-9574-910566570012}"/>
    <cellStyle name="Процентный 4 2 2 6 2 3" xfId="3064" xr:uid="{5FAF1D7D-BDAD-4812-A579-9680DE4D9A2B}"/>
    <cellStyle name="Процентный 4 2 2 6 2 3 2" xfId="5380" xr:uid="{DC4C409A-330C-4C46-83F7-96F65572075D}"/>
    <cellStyle name="Процентный 4 2 2 6 2 3 2 2" xfId="11234" xr:uid="{7EC7C880-300D-4483-9942-9775B6162372}"/>
    <cellStyle name="Процентный 4 2 2 6 2 3 2 3" xfId="16896" xr:uid="{B219CA38-26CD-473A-98D0-DC7E4EF36E4B}"/>
    <cellStyle name="Процентный 4 2 2 6 2 3 3" xfId="8915" xr:uid="{20A9CF3C-256B-4E6E-A36D-60EB2C58A548}"/>
    <cellStyle name="Процентный 4 2 2 6 2 3 4" xfId="14602" xr:uid="{2521E7C9-F3D6-4DDD-906C-70EE3251E5D2}"/>
    <cellStyle name="Процентный 4 2 2 6 2 4" xfId="4218" xr:uid="{C43A7A09-5DE3-45C4-A951-B2573FE25E89}"/>
    <cellStyle name="Процентный 4 2 2 6 2 4 2" xfId="10072" xr:uid="{1D422F32-E85E-45CB-A2CE-BB0102F6FD8C}"/>
    <cellStyle name="Процентный 4 2 2 6 2 4 3" xfId="15749" xr:uid="{87D57502-E110-403A-B5E0-67DE4CEDD1C7}"/>
    <cellStyle name="Процентный 4 2 2 6 2 5" xfId="7760" xr:uid="{1EDD1BE3-C724-468B-B067-39487483C3AF}"/>
    <cellStyle name="Процентный 4 2 2 6 2 6" xfId="13455" xr:uid="{83CB9C2D-76D9-40A7-AFDF-83F830770DE8}"/>
    <cellStyle name="Процентный 4 2 2 6 3" xfId="2204" xr:uid="{734E3FF2-FDCC-4D5B-9B4F-BE3DFA52DEE0}"/>
    <cellStyle name="Процентный 4 2 2 6 3 2" xfId="3349" xr:uid="{1DFCE7F1-D25B-46BA-AF62-BC5C1A3A5913}"/>
    <cellStyle name="Процентный 4 2 2 6 3 2 2" xfId="5670" xr:uid="{A822EEDC-5043-4D13-AF11-5B69CEE66938}"/>
    <cellStyle name="Процентный 4 2 2 6 3 2 2 2" xfId="11524" xr:uid="{8324555D-9754-4560-B582-3C047331C9FC}"/>
    <cellStyle name="Процентный 4 2 2 6 3 2 2 3" xfId="17182" xr:uid="{E9654C69-1637-4833-B1A4-C2699D81DE48}"/>
    <cellStyle name="Процентный 4 2 2 6 3 2 3" xfId="9203" xr:uid="{9B58F5E9-98F0-41AE-8D85-2B781ECEC91E}"/>
    <cellStyle name="Процентный 4 2 2 6 3 2 4" xfId="14888" xr:uid="{A759BF33-63B2-4CDA-8A9C-B1113CA7767A}"/>
    <cellStyle name="Процентный 4 2 2 6 3 3" xfId="4508" xr:uid="{B20D7A4F-FA7F-46A6-92BF-32E7DE9A3BB2}"/>
    <cellStyle name="Процентный 4 2 2 6 3 3 2" xfId="10362" xr:uid="{E33F7F86-E1E4-4F30-B403-78065129B742}"/>
    <cellStyle name="Процентный 4 2 2 6 3 3 3" xfId="16035" xr:uid="{635658D0-BEFA-4D68-AD48-A58E8DD7D194}"/>
    <cellStyle name="Процентный 4 2 2 6 3 4" xfId="8048" xr:uid="{D2486ED1-01FF-48FB-ADC7-18C387559E3A}"/>
    <cellStyle name="Процентный 4 2 2 6 3 5" xfId="13741" xr:uid="{F203BF3B-10FF-4245-8292-7B724751763B}"/>
    <cellStyle name="Процентный 4 2 2 6 4" xfId="2775" xr:uid="{C54E456B-D857-4C62-ADDB-49579A5EE37E}"/>
    <cellStyle name="Процентный 4 2 2 6 4 2" xfId="5089" xr:uid="{DB12D1A7-3A26-450B-8EFB-CC48C76AB5ED}"/>
    <cellStyle name="Процентный 4 2 2 6 4 2 2" xfId="10943" xr:uid="{37978547-1893-43B4-8FB5-8AAC9C85CF2D}"/>
    <cellStyle name="Процентный 4 2 2 6 4 2 3" xfId="16609" xr:uid="{9AE1AAB9-0282-4415-9EAE-12FF251CBC57}"/>
    <cellStyle name="Процентный 4 2 2 6 4 3" xfId="8626" xr:uid="{C6DD79A9-664D-4E50-BE87-AB062515EF55}"/>
    <cellStyle name="Процентный 4 2 2 6 4 4" xfId="14315" xr:uid="{EB51ED7C-957E-44F9-979E-77B0A6C83F35}"/>
    <cellStyle name="Процентный 4 2 2 6 5" xfId="3927" xr:uid="{C07F56A0-3AEE-402A-8529-7015EEC35607}"/>
    <cellStyle name="Процентный 4 2 2 6 5 2" xfId="9781" xr:uid="{2E46DE4B-7BE2-4392-B83A-14687D1A1EF1}"/>
    <cellStyle name="Процентный 4 2 2 6 5 3" xfId="15462" xr:uid="{C263A923-71F5-4D3D-A307-1102415C0426}"/>
    <cellStyle name="Процентный 4 2 2 6 6" xfId="6488" xr:uid="{B89721AF-74CF-4E4B-A135-391C257AE1CC}"/>
    <cellStyle name="Процентный 4 2 2 6 6 2" xfId="12337" xr:uid="{9762E7F7-53EA-48AB-9EC3-7A82606263CD}"/>
    <cellStyle name="Процентный 4 2 2 6 6 3" xfId="17964" xr:uid="{EC269547-0C56-4C64-BFFB-2956014A01D7}"/>
    <cellStyle name="Процентный 4 2 2 6 7" xfId="1629" xr:uid="{2C4DEE59-CB95-49C0-8EA6-8C7EDA51CC36}"/>
    <cellStyle name="Процентный 4 2 2 6 7 2" xfId="7471" xr:uid="{03240307-3F8C-4314-89DB-7CE495B40BEE}"/>
    <cellStyle name="Процентный 4 2 2 6 7 3" xfId="13168" xr:uid="{DD6BD579-864F-44FD-81E1-5724317A0546}"/>
    <cellStyle name="Процентный 4 2 2 6 8" xfId="7052" xr:uid="{C56E5CF2-2B14-471A-8273-96A5B3C8B0FF}"/>
    <cellStyle name="Процентный 4 2 2 6 9" xfId="12818" xr:uid="{E55A8D33-7E97-4C11-A43F-7AA2EEF91E92}"/>
    <cellStyle name="Процентный 4 2 2 7" xfId="1399" xr:uid="{7C82958C-2610-4A14-864C-8859EC6341CC}"/>
    <cellStyle name="Процентный 4 2 2 7 2" xfId="2347" xr:uid="{C8BA0F73-D7D1-4E06-86BF-1BB6EB1161F7}"/>
    <cellStyle name="Процентный 4 2 2 7 2 2" xfId="3494" xr:uid="{BE5182CE-0185-4A44-B7E6-A10B097BD0E1}"/>
    <cellStyle name="Процентный 4 2 2 7 2 2 2" xfId="5816" xr:uid="{0C5893B6-3AA1-4D0F-8539-6D0E14BE5E51}"/>
    <cellStyle name="Процентный 4 2 2 7 2 2 2 2" xfId="11670" xr:uid="{A0DCE7C7-D4AF-4926-9104-D7DCEAED0208}"/>
    <cellStyle name="Процентный 4 2 2 7 2 2 2 3" xfId="17326" xr:uid="{EDC1EB12-6551-4A35-8773-05F3C3C998F8}"/>
    <cellStyle name="Процентный 4 2 2 7 2 2 3" xfId="9348" xr:uid="{D1506EAD-04FB-450B-B0F2-A1003DF4EDA5}"/>
    <cellStyle name="Процентный 4 2 2 7 2 2 4" xfId="15032" xr:uid="{85F06D7F-1195-46E5-AA0F-3DE3E749D0CB}"/>
    <cellStyle name="Процентный 4 2 2 7 2 3" xfId="4654" xr:uid="{38287437-CA5A-4525-B424-EC8B13218B95}"/>
    <cellStyle name="Процентный 4 2 2 7 2 3 2" xfId="10508" xr:uid="{F862AE2D-875A-4D96-8805-73ECE39D1D8A}"/>
    <cellStyle name="Процентный 4 2 2 7 2 3 3" xfId="16179" xr:uid="{10B86F3F-A765-4A18-BF01-AD9642F39CDA}"/>
    <cellStyle name="Процентный 4 2 2 7 2 4" xfId="8193" xr:uid="{D0518D8A-D2CC-4174-9044-B4413C2D2F23}"/>
    <cellStyle name="Процентный 4 2 2 7 2 5" xfId="13885" xr:uid="{DB193EA3-2BE5-452F-B97C-D1095942091A}"/>
    <cellStyle name="Процентный 4 2 2 7 3" xfId="2920" xr:uid="{2AF85634-789A-4908-B463-AA768673C7AD}"/>
    <cellStyle name="Процентный 4 2 2 7 3 2" xfId="5235" xr:uid="{D00B263E-F8C4-44F8-BB77-59D02C811880}"/>
    <cellStyle name="Процентный 4 2 2 7 3 2 2" xfId="11089" xr:uid="{5B632B47-69B4-4B9E-AB1E-C55C0B35960D}"/>
    <cellStyle name="Процентный 4 2 2 7 3 2 3" xfId="16753" xr:uid="{80BA9AB3-347F-4489-8A9C-ECE0FBA298AD}"/>
    <cellStyle name="Процентный 4 2 2 7 3 3" xfId="8771" xr:uid="{85271516-E6A1-4C03-84E0-4C820023EB55}"/>
    <cellStyle name="Процентный 4 2 2 7 3 4" xfId="14459" xr:uid="{F5662090-CB71-48D2-9B2B-E032E9935269}"/>
    <cellStyle name="Процентный 4 2 2 7 4" xfId="4073" xr:uid="{A9291CB5-DBC0-4B52-8AC2-4867166B272E}"/>
    <cellStyle name="Процентный 4 2 2 7 4 2" xfId="9927" xr:uid="{474E9B56-C68C-4B56-B3A5-5176FB5E3DEA}"/>
    <cellStyle name="Процентный 4 2 2 7 4 3" xfId="15606" xr:uid="{D2EC323A-F96C-4056-BE15-EC4152D25F22}"/>
    <cellStyle name="Процентный 4 2 2 7 5" xfId="1773" xr:uid="{5B0A13AB-DEE4-490E-BA9E-DCE94440750A}"/>
    <cellStyle name="Процентный 4 2 2 7 5 2" xfId="7616" xr:uid="{6AD30C8D-4DCC-4B69-9FF9-0C02C6A67303}"/>
    <cellStyle name="Процентный 4 2 2 7 5 3" xfId="13312" xr:uid="{4E587363-A893-41C0-9D5B-309E95A759B6}"/>
    <cellStyle name="Процентный 4 2 2 7 6" xfId="7239" xr:uid="{D3374C97-29A4-4121-A84D-121D2DCA20E6}"/>
    <cellStyle name="Процентный 4 2 2 7 7" xfId="12998" xr:uid="{E6B51542-94DB-4E8F-90E0-079BE94EC8A9}"/>
    <cellStyle name="Процентный 4 2 2 8" xfId="2061" xr:uid="{FE7E032D-6B33-4ABF-82FC-E12F9FFE3CAF}"/>
    <cellStyle name="Процентный 4 2 2 8 2" xfId="3208" xr:uid="{1FFE564A-D4F4-421E-B67F-657F9C25F3BF}"/>
    <cellStyle name="Процентный 4 2 2 8 2 2" xfId="5525" xr:uid="{4AD8B6E4-9945-40D3-B2BB-8A1A4F954EAF}"/>
    <cellStyle name="Процентный 4 2 2 8 2 2 2" xfId="11379" xr:uid="{7E9CDE2A-800F-48CF-B36D-C17C82F2CEF9}"/>
    <cellStyle name="Процентный 4 2 2 8 2 2 3" xfId="17039" xr:uid="{084C5A82-890C-4ECB-AF1C-38B7A9D58F1F}"/>
    <cellStyle name="Процентный 4 2 2 8 2 3" xfId="9059" xr:uid="{231A9AB2-0F11-4480-9829-743765F67001}"/>
    <cellStyle name="Процентный 4 2 2 8 2 4" xfId="14745" xr:uid="{820BDEB6-B3A8-499E-A986-AE9C40363EC3}"/>
    <cellStyle name="Процентный 4 2 2 8 3" xfId="4363" xr:uid="{ADFC4907-54D0-47E1-8147-7C50199E9270}"/>
    <cellStyle name="Процентный 4 2 2 8 3 2" xfId="10217" xr:uid="{DC0F1F03-8E38-4719-BA2E-D7694008C102}"/>
    <cellStyle name="Процентный 4 2 2 8 3 3" xfId="15892" xr:uid="{88E14F68-731A-4DE8-9661-EE100BFDF422}"/>
    <cellStyle name="Процентный 4 2 2 8 4" xfId="7904" xr:uid="{21AA5F90-328B-4711-BF0F-0D508E71ACA9}"/>
    <cellStyle name="Процентный 4 2 2 8 5" xfId="13598" xr:uid="{806E691C-DFF3-4153-A2B9-937758E89F5D}"/>
    <cellStyle name="Процентный 4 2 2 9" xfId="2633" xr:uid="{7C584FC9-ECDD-4147-923B-525D743EF1CB}"/>
    <cellStyle name="Процентный 4 2 2 9 2" xfId="4945" xr:uid="{54F1E86C-9AEA-4A38-A080-CF8E558FF06A}"/>
    <cellStyle name="Процентный 4 2 2 9 2 2" xfId="10799" xr:uid="{8FBA025A-32B4-4009-9747-16671C83D531}"/>
    <cellStyle name="Процентный 4 2 2 9 2 3" xfId="16466" xr:uid="{C5A179AD-5B41-4D65-8B00-426980B30252}"/>
    <cellStyle name="Процентный 4 2 2 9 3" xfId="8482" xr:uid="{556135A9-B2E1-48BD-9237-021CD1B0AE4E}"/>
    <cellStyle name="Процентный 4 2 2 9 4" xfId="14172" xr:uid="{C1293F9F-E012-4572-9E3B-31B69566B0A0}"/>
    <cellStyle name="Процентный 4 2 3" xfId="920" xr:uid="{0DC7B87A-050E-428B-BE2F-03374827AE28}"/>
    <cellStyle name="Процентный 4 2 3 10" xfId="6249" xr:uid="{72ACE188-4F95-41C9-99EC-4448169FB483}"/>
    <cellStyle name="Процентный 4 2 3 10 2" xfId="12102" xr:uid="{E5859C55-DA8B-4D5E-A512-6344C1B0F474}"/>
    <cellStyle name="Процентный 4 2 3 10 3" xfId="17738" xr:uid="{86FB9FAC-18EE-4696-8961-2126026E24A9}"/>
    <cellStyle name="Процентный 4 2 3 11" xfId="1493" xr:uid="{939DB7C1-F990-4CC9-970F-C6C670F19CCF}"/>
    <cellStyle name="Процентный 4 2 3 11 2" xfId="7336" xr:uid="{197694BD-19A1-4975-A021-64C94E7733DA}"/>
    <cellStyle name="Процентный 4 2 3 11 3" xfId="13033" xr:uid="{4044DED8-10B7-4115-94CB-820AE40B930D}"/>
    <cellStyle name="Процентный 4 2 3 12" xfId="6814" xr:uid="{26775A53-E344-4E74-9CD3-4C5AA6E3848B}"/>
    <cellStyle name="Процентный 4 2 3 13" xfId="12591" xr:uid="{A2C8E2F4-4A89-437E-8A82-1500688BDDD5}"/>
    <cellStyle name="Процентный 4 2 3 2" xfId="921" xr:uid="{F0442E23-5AA8-4B84-BEC1-4041019A7A90}"/>
    <cellStyle name="Процентный 4 2 3 2 10" xfId="12592" xr:uid="{2F8DC628-5627-4D7C-ABB5-A42C268D90AB}"/>
    <cellStyle name="Процентный 4 2 3 2 2" xfId="922" xr:uid="{F2B2233E-46D0-4EC2-8F51-4F83CF6B02E5}"/>
    <cellStyle name="Процентный 4 2 3 2 2 2" xfId="1201" xr:uid="{71348530-BF69-4FC0-8D1E-42F99D28B374}"/>
    <cellStyle name="Процентный 4 2 3 2 2 2 2" xfId="2570" xr:uid="{05B6D1E8-3777-4CC7-866B-10B0246954AD}"/>
    <cellStyle name="Процентный 4 2 3 2 2 2 2 2" xfId="3721" xr:uid="{FFC5CB07-4B23-46F3-AA30-C6A55C561F39}"/>
    <cellStyle name="Процентный 4 2 3 2 2 2 2 2 2" xfId="6045" xr:uid="{AEC1D01B-AA1E-41E7-820C-EF91B9F62C30}"/>
    <cellStyle name="Процентный 4 2 3 2 2 2 2 2 2 2" xfId="11899" xr:uid="{EA2E7BC2-A884-4F26-AC10-DC88723EC81E}"/>
    <cellStyle name="Процентный 4 2 3 2 2 2 2 2 2 3" xfId="17551" xr:uid="{17AF02E6-0758-4D75-9C42-5758F46593E5}"/>
    <cellStyle name="Процентный 4 2 3 2 2 2 2 2 3" xfId="9575" xr:uid="{EF63BDC5-1FC4-417E-805D-3AD17EB6D869}"/>
    <cellStyle name="Процентный 4 2 3 2 2 2 2 2 4" xfId="15257" xr:uid="{090ACD67-A79A-46F3-9552-000FF6ACD5D5}"/>
    <cellStyle name="Процентный 4 2 3 2 2 2 2 3" xfId="4883" xr:uid="{008A0524-F0F0-4D04-97CD-F6E2D19DEE5D}"/>
    <cellStyle name="Процентный 4 2 3 2 2 2 2 3 2" xfId="10737" xr:uid="{E420FE7F-C059-42FC-8CDF-3F19D50CD1BC}"/>
    <cellStyle name="Процентный 4 2 3 2 2 2 2 3 3" xfId="16404" xr:uid="{C3961303-937B-4ECC-BD2C-40FB37F963E2}"/>
    <cellStyle name="Процентный 4 2 3 2 2 2 2 4" xfId="8420" xr:uid="{F1EDB32A-1E4E-4335-84AF-DEE4FF64FC09}"/>
    <cellStyle name="Процентный 4 2 3 2 2 2 2 5" xfId="14110" xr:uid="{70E4D6FD-8991-4E24-97DA-FF771485AC1F}"/>
    <cellStyle name="Процентный 4 2 3 2 2 2 3" xfId="3147" xr:uid="{14D623E6-30B8-4E5F-9348-3EE911A4C349}"/>
    <cellStyle name="Процентный 4 2 3 2 2 2 3 2" xfId="5464" xr:uid="{B2685A68-7C2F-4F53-B1FC-DBA03D886363}"/>
    <cellStyle name="Процентный 4 2 3 2 2 2 3 2 2" xfId="11318" xr:uid="{BD13002D-DF9B-47F6-BA0B-BD550774CC10}"/>
    <cellStyle name="Процентный 4 2 3 2 2 2 3 2 3" xfId="16978" xr:uid="{37DA13CD-7993-4103-93F8-285F0E455470}"/>
    <cellStyle name="Процентный 4 2 3 2 2 2 3 3" xfId="8998" xr:uid="{8E4DA35C-AD27-4DBE-9E7E-8B155D235AAC}"/>
    <cellStyle name="Процентный 4 2 3 2 2 2 3 4" xfId="14684" xr:uid="{CCD01F1C-1E7C-4CDC-B405-82BFF48EA32A}"/>
    <cellStyle name="Процентный 4 2 3 2 2 2 4" xfId="4302" xr:uid="{2241280E-2E95-48A5-8FFE-33C30FD9B250}"/>
    <cellStyle name="Процентный 4 2 3 2 2 2 4 2" xfId="10156" xr:uid="{5DA515A6-D891-49D5-BB86-71BDFAA28464}"/>
    <cellStyle name="Процентный 4 2 3 2 2 2 4 3" xfId="15831" xr:uid="{4995CB10-03C1-4D64-A669-93A3773171B6}"/>
    <cellStyle name="Процентный 4 2 3 2 2 2 5" xfId="6502" xr:uid="{DF1E7CCA-0967-4026-9881-8AE98FF6EF8C}"/>
    <cellStyle name="Процентный 4 2 3 2 2 2 5 2" xfId="12351" xr:uid="{70245332-238B-493A-AA96-84F431E496B8}"/>
    <cellStyle name="Процентный 4 2 3 2 2 2 5 3" xfId="17978" xr:uid="{9115769D-56DB-4344-AFA1-B0E0AED61576}"/>
    <cellStyle name="Процентный 4 2 3 2 2 2 6" xfId="2000" xr:uid="{4529A648-3B9B-423B-956F-795C49495D42}"/>
    <cellStyle name="Процентный 4 2 3 2 2 2 6 2" xfId="7843" xr:uid="{F8C97DA2-267F-4991-8E61-239661F0C973}"/>
    <cellStyle name="Процентный 4 2 3 2 2 2 6 3" xfId="13537" xr:uid="{608D35C1-B704-46CA-98D6-7A32057B819A}"/>
    <cellStyle name="Процентный 4 2 3 2 2 2 7" xfId="7066" xr:uid="{BBDE5150-68AB-42F8-9869-339342A8565D}"/>
    <cellStyle name="Процентный 4 2 3 2 2 2 8" xfId="12832" xr:uid="{AF73DE56-E737-43CC-BD75-89FD705E88D2}"/>
    <cellStyle name="Процентный 4 2 3 2 2 3" xfId="2285" xr:uid="{EFF683F5-097B-4937-944D-71E89B81B79F}"/>
    <cellStyle name="Процентный 4 2 3 2 2 3 2" xfId="3432" xr:uid="{E9424632-FFBF-4640-BDD7-3FEAE28CE0FA}"/>
    <cellStyle name="Процентный 4 2 3 2 2 3 2 2" xfId="5754" xr:uid="{6A383ED1-8096-4777-A813-C58902AD4BFE}"/>
    <cellStyle name="Процентный 4 2 3 2 2 3 2 2 2" xfId="11608" xr:uid="{755A0410-AA75-4DA3-A1B1-942AE19E2B64}"/>
    <cellStyle name="Процентный 4 2 3 2 2 3 2 2 3" xfId="17264" xr:uid="{427273C0-4D0B-4EBD-BEDE-957664978670}"/>
    <cellStyle name="Процентный 4 2 3 2 2 3 2 3" xfId="9286" xr:uid="{40843138-85D1-47A4-B1E1-6FEB0C808B86}"/>
    <cellStyle name="Процентный 4 2 3 2 2 3 2 4" xfId="14970" xr:uid="{CF2B3B79-50F6-4E22-8058-B719B32595AD}"/>
    <cellStyle name="Процентный 4 2 3 2 2 3 3" xfId="4592" xr:uid="{CA2C5FC3-6BBC-41D8-852C-1797AA0B498B}"/>
    <cellStyle name="Процентный 4 2 3 2 2 3 3 2" xfId="10446" xr:uid="{AAE8614B-31F7-4425-88EC-4675D48D687C}"/>
    <cellStyle name="Процентный 4 2 3 2 2 3 3 3" xfId="16117" xr:uid="{F880534B-FA42-4D06-B261-355962760405}"/>
    <cellStyle name="Процентный 4 2 3 2 2 3 4" xfId="8131" xr:uid="{FD791374-C3A6-4F60-AE7B-3C6F70F931CE}"/>
    <cellStyle name="Процентный 4 2 3 2 2 3 5" xfId="13823" xr:uid="{8022C48D-D7C1-4572-98AF-584522471AE4}"/>
    <cellStyle name="Процентный 4 2 3 2 2 4" xfId="2858" xr:uid="{54578EAA-7C6A-4408-AAF0-D02A8B230546}"/>
    <cellStyle name="Процентный 4 2 3 2 2 4 2" xfId="5173" xr:uid="{4D239982-4837-429B-8EE9-EEEA08B42626}"/>
    <cellStyle name="Процентный 4 2 3 2 2 4 2 2" xfId="11027" xr:uid="{109C6EF3-8C04-4B9C-9106-DECEFE3D5491}"/>
    <cellStyle name="Процентный 4 2 3 2 2 4 2 3" xfId="16691" xr:uid="{9376C9F0-6459-4E05-B5F7-D58048AEF542}"/>
    <cellStyle name="Процентный 4 2 3 2 2 4 3" xfId="8709" xr:uid="{C02E5698-4C62-4F2F-9622-21D9E61922A0}"/>
    <cellStyle name="Процентный 4 2 3 2 2 4 4" xfId="14397" xr:uid="{5B6D0997-F3BF-41E1-97EE-FB17AB376A67}"/>
    <cellStyle name="Процентный 4 2 3 2 2 5" xfId="4011" xr:uid="{E4B055A5-EAC0-42C1-B4DC-E1C630A2677E}"/>
    <cellStyle name="Процентный 4 2 3 2 2 5 2" xfId="9865" xr:uid="{E7F1ACC1-129D-4135-8F93-75AF32C2F559}"/>
    <cellStyle name="Процентный 4 2 3 2 2 5 3" xfId="15544" xr:uid="{840017E1-4C65-44B1-BB47-D28D6E81D117}"/>
    <cellStyle name="Процентный 4 2 3 2 2 6" xfId="6251" xr:uid="{60689FDA-CCC8-43C6-A5D0-A7F72C794F4F}"/>
    <cellStyle name="Процентный 4 2 3 2 2 6 2" xfId="12104" xr:uid="{F75987FE-E16A-40A4-AF0E-09A0C825BC25}"/>
    <cellStyle name="Процентный 4 2 3 2 2 6 3" xfId="17740" xr:uid="{42EA477C-2F23-454F-9387-DB5D16FECF1E}"/>
    <cellStyle name="Процентный 4 2 3 2 2 7" xfId="1712" xr:uid="{08EE3235-69F1-489E-8F22-D0542AA74853}"/>
    <cellStyle name="Процентный 4 2 3 2 2 7 2" xfId="7554" xr:uid="{8A63F06B-E6D3-4AFC-8556-95CD3DB94E24}"/>
    <cellStyle name="Процентный 4 2 3 2 2 7 3" xfId="13250" xr:uid="{205DE8C6-38D6-4E7E-BD09-2CA407EE1376}"/>
    <cellStyle name="Процентный 4 2 3 2 2 8" xfId="6816" xr:uid="{1938F970-95C5-4A7E-9544-B1FB68C0C1BF}"/>
    <cellStyle name="Процентный 4 2 3 2 2 9" xfId="12593" xr:uid="{4F55ED5F-7DDB-4D1F-A691-63CB4F3F85EA}"/>
    <cellStyle name="Процентный 4 2 3 2 3" xfId="1200" xr:uid="{2EC56E91-F005-45B9-AFC1-6540BFDF20DF}"/>
    <cellStyle name="Процентный 4 2 3 2 3 2" xfId="2428" xr:uid="{98B4EF66-EC77-4279-BFF3-97C7F4AB345D}"/>
    <cellStyle name="Процентный 4 2 3 2 3 2 2" xfId="3577" xr:uid="{3556B8AA-8EAD-4CE3-8819-792733DBE750}"/>
    <cellStyle name="Процентный 4 2 3 2 3 2 2 2" xfId="5900" xr:uid="{2C982EF7-B4B8-4375-A168-126FECA98ED6}"/>
    <cellStyle name="Процентный 4 2 3 2 3 2 2 2 2" xfId="11754" xr:uid="{F480E2E3-A566-483B-B570-4533A72DA19D}"/>
    <cellStyle name="Процентный 4 2 3 2 3 2 2 2 3" xfId="17408" xr:uid="{4F056C41-A0FF-46B6-874A-66894E24A80A}"/>
    <cellStyle name="Процентный 4 2 3 2 3 2 2 3" xfId="9431" xr:uid="{804CA360-7A0C-444D-ABD0-821774E360ED}"/>
    <cellStyle name="Процентный 4 2 3 2 3 2 2 4" xfId="15114" xr:uid="{B636F340-465B-473E-A811-8FC9AEFD4B8D}"/>
    <cellStyle name="Процентный 4 2 3 2 3 2 3" xfId="4738" xr:uid="{685A565E-C98D-4240-A4B9-EECA05C9B15D}"/>
    <cellStyle name="Процентный 4 2 3 2 3 2 3 2" xfId="10592" xr:uid="{A8923310-E464-4DCA-B0F5-26D9BB124BB3}"/>
    <cellStyle name="Процентный 4 2 3 2 3 2 3 3" xfId="16261" xr:uid="{968C1CF8-4E2B-4397-AE23-A48F8B368C83}"/>
    <cellStyle name="Процентный 4 2 3 2 3 2 4" xfId="8276" xr:uid="{94551422-B481-4DE5-894A-D43749E0DCFE}"/>
    <cellStyle name="Процентный 4 2 3 2 3 2 5" xfId="13967" xr:uid="{BDD45749-E55D-48C7-B119-AA22C829D15F}"/>
    <cellStyle name="Процентный 4 2 3 2 3 3" xfId="3003" xr:uid="{70092A1A-F4FC-4421-B603-63F31E80A7D8}"/>
    <cellStyle name="Процентный 4 2 3 2 3 3 2" xfId="5319" xr:uid="{E1B8B399-EA10-4563-974B-AB87A4A780B9}"/>
    <cellStyle name="Процентный 4 2 3 2 3 3 2 2" xfId="11173" xr:uid="{8250F209-B5CA-4BC1-9A8A-C6C6C26F6586}"/>
    <cellStyle name="Процентный 4 2 3 2 3 3 2 3" xfId="16835" xr:uid="{3011B786-6286-4B31-98F6-A6DF8DC45D6C}"/>
    <cellStyle name="Процентный 4 2 3 2 3 3 3" xfId="8854" xr:uid="{759790B3-DADE-448A-AEC1-78970634A13E}"/>
    <cellStyle name="Процентный 4 2 3 2 3 3 4" xfId="14541" xr:uid="{BDC84750-DBB3-49B6-984F-3FCD4D3D7A50}"/>
    <cellStyle name="Процентный 4 2 3 2 3 4" xfId="4157" xr:uid="{29C182A3-F282-4581-AB8F-E6FB6980BE7F}"/>
    <cellStyle name="Процентный 4 2 3 2 3 4 2" xfId="10011" xr:uid="{B52D1240-22A0-4228-B06C-24B6FB05BAE4}"/>
    <cellStyle name="Процентный 4 2 3 2 3 4 3" xfId="15688" xr:uid="{1A10224A-2ACF-44DC-B522-7BBE8EDE35DC}"/>
    <cellStyle name="Процентный 4 2 3 2 3 5" xfId="6501" xr:uid="{3B91A34C-3FEA-4D58-A9EA-042D4A9C0B47}"/>
    <cellStyle name="Процентный 4 2 3 2 3 5 2" xfId="12350" xr:uid="{85337816-CB58-4CF0-81D4-401FC6C01717}"/>
    <cellStyle name="Процентный 4 2 3 2 3 5 3" xfId="17977" xr:uid="{00696132-E079-4A82-AAE2-79F6DCBBDE0E}"/>
    <cellStyle name="Процентный 4 2 3 2 3 6" xfId="1856" xr:uid="{C5BABAB5-DA9C-44CA-BB6F-8F34A7189F51}"/>
    <cellStyle name="Процентный 4 2 3 2 3 6 2" xfId="7699" xr:uid="{DA8BE73C-8FDB-4B1A-A958-4796DE36623D}"/>
    <cellStyle name="Процентный 4 2 3 2 3 6 3" xfId="13394" xr:uid="{133B5794-B674-4FD6-858C-94860C9379F4}"/>
    <cellStyle name="Процентный 4 2 3 2 3 7" xfId="7065" xr:uid="{2771EA26-ABE9-465D-AF10-99BE621F8C5F}"/>
    <cellStyle name="Процентный 4 2 3 2 3 8" xfId="12831" xr:uid="{B6D1E312-B937-4851-B512-005AEDDB25A5}"/>
    <cellStyle name="Процентный 4 2 3 2 4" xfId="2143" xr:uid="{0421D31D-8B65-474E-99E1-D821D32595FB}"/>
    <cellStyle name="Процентный 4 2 3 2 4 2" xfId="3288" xr:uid="{DE765AB2-35AB-4B32-AD3C-F42CEFBC6335}"/>
    <cellStyle name="Процентный 4 2 3 2 4 2 2" xfId="5609" xr:uid="{6EF74B1F-CEF7-42ED-BD44-1B075ED4CCBC}"/>
    <cellStyle name="Процентный 4 2 3 2 4 2 2 2" xfId="11463" xr:uid="{EA4A7CD0-8907-4950-BECE-E38992116EDA}"/>
    <cellStyle name="Процентный 4 2 3 2 4 2 2 3" xfId="17121" xr:uid="{47652C0A-ECE1-46A5-A0DB-FBA05A2E2D63}"/>
    <cellStyle name="Процентный 4 2 3 2 4 2 3" xfId="9142" xr:uid="{5FD76DAD-BDE1-4D68-B346-F247FF10A6BB}"/>
    <cellStyle name="Процентный 4 2 3 2 4 2 4" xfId="14827" xr:uid="{41259D7E-5948-446D-BDBC-CA132FC69FD2}"/>
    <cellStyle name="Процентный 4 2 3 2 4 3" xfId="4447" xr:uid="{8C1026F5-3C06-4DEE-9397-BAD17B3B9A41}"/>
    <cellStyle name="Процентный 4 2 3 2 4 3 2" xfId="10301" xr:uid="{85BF14AF-B167-4709-9474-F9847F61F091}"/>
    <cellStyle name="Процентный 4 2 3 2 4 3 3" xfId="15974" xr:uid="{CB6271C3-0ED8-4392-96D4-B45C41120A15}"/>
    <cellStyle name="Процентный 4 2 3 2 4 4" xfId="7987" xr:uid="{3C508BF0-1DAD-484B-82C0-061796775BA4}"/>
    <cellStyle name="Процентный 4 2 3 2 4 5" xfId="13680" xr:uid="{5AB7541C-E4D1-4689-83B9-3E0BAB987B2F}"/>
    <cellStyle name="Процентный 4 2 3 2 5" xfId="2714" xr:uid="{A0301045-070F-4F5B-A102-875629F2F285}"/>
    <cellStyle name="Процентный 4 2 3 2 5 2" xfId="5028" xr:uid="{839F88EC-A6B7-4D19-ADC2-0C5D9C99E913}"/>
    <cellStyle name="Процентный 4 2 3 2 5 2 2" xfId="10882" xr:uid="{07E60584-8257-4804-A32A-CA25E77CE378}"/>
    <cellStyle name="Процентный 4 2 3 2 5 2 3" xfId="16548" xr:uid="{276C8E41-B1AE-4AC4-B81F-72C723C0A086}"/>
    <cellStyle name="Процентный 4 2 3 2 5 3" xfId="8565" xr:uid="{4B03BB30-F052-4A8A-8280-953AF06ADED5}"/>
    <cellStyle name="Процентный 4 2 3 2 5 4" xfId="14254" xr:uid="{5D298726-239D-49C4-B471-D448488FAC1E}"/>
    <cellStyle name="Процентный 4 2 3 2 6" xfId="3866" xr:uid="{B016438C-1990-413F-9551-5D7652241EF7}"/>
    <cellStyle name="Процентный 4 2 3 2 6 2" xfId="9720" xr:uid="{E7A183D3-2255-427E-A918-B439C8AE751A}"/>
    <cellStyle name="Процентный 4 2 3 2 6 3" xfId="15401" xr:uid="{86B9EECF-FFB9-4FAC-AB43-E083CF088A9A}"/>
    <cellStyle name="Процентный 4 2 3 2 7" xfId="6250" xr:uid="{ED1CA5B6-CE00-49FB-BE3A-168A67F83255}"/>
    <cellStyle name="Процентный 4 2 3 2 7 2" xfId="12103" xr:uid="{F5F1F24E-221A-4093-8542-D0B6F325DACA}"/>
    <cellStyle name="Процентный 4 2 3 2 7 3" xfId="17739" xr:uid="{EA83229A-42D0-4923-9BC1-352706EA5EC0}"/>
    <cellStyle name="Процентный 4 2 3 2 8" xfId="1568" xr:uid="{8B3AFFE0-6C3D-4300-82EB-96F59311C1C6}"/>
    <cellStyle name="Процентный 4 2 3 2 8 2" xfId="7411" xr:uid="{733C16B1-80C7-4C36-B07D-C12B8AB77FF8}"/>
    <cellStyle name="Процентный 4 2 3 2 8 3" xfId="13107" xr:uid="{3EB1975F-19AB-4D9E-ABB9-07265354072B}"/>
    <cellStyle name="Процентный 4 2 3 2 9" xfId="6815" xr:uid="{8D40BBCC-3D6D-43EF-863D-B11219428EB8}"/>
    <cellStyle name="Процентный 4 2 3 3" xfId="923" xr:uid="{8E64F292-18E9-47FD-A863-710C76B7AA72}"/>
    <cellStyle name="Процентный 4 2 3 3 10" xfId="12594" xr:uid="{4FC0C791-D8C4-43EF-A0B8-11951B1CFCB6}"/>
    <cellStyle name="Процентный 4 2 3 3 2" xfId="924" xr:uid="{22A00836-075E-43A9-A71C-26743B42B833}"/>
    <cellStyle name="Процентный 4 2 3 3 2 2" xfId="1203" xr:uid="{71589956-8414-4056-8F3C-7FA64CB8E665}"/>
    <cellStyle name="Процентный 4 2 3 3 2 2 2" xfId="2532" xr:uid="{625A401E-4C92-4BA0-B99F-1A951C2C2EC6}"/>
    <cellStyle name="Процентный 4 2 3 3 2 2 2 2" xfId="3681" xr:uid="{C5F3D688-CC60-4B63-875C-74C367B166A9}"/>
    <cellStyle name="Процентный 4 2 3 3 2 2 2 2 2" xfId="6004" xr:uid="{31A3AD0C-8814-4D2F-8EAC-350D3ACF7D41}"/>
    <cellStyle name="Процентный 4 2 3 3 2 2 2 2 2 2" xfId="11858" xr:uid="{5EF8C395-1C82-4576-A660-814792A59C74}"/>
    <cellStyle name="Процентный 4 2 3 3 2 2 2 2 2 3" xfId="17511" xr:uid="{A031DE75-768F-48EF-8423-E121D9E05BA4}"/>
    <cellStyle name="Процентный 4 2 3 3 2 2 2 2 3" xfId="9535" xr:uid="{A64829AB-1B86-41B0-B946-7A1835CF8B27}"/>
    <cellStyle name="Процентный 4 2 3 3 2 2 2 2 4" xfId="15217" xr:uid="{2B5FA0F7-5380-422B-BA5B-3DE54A3B506E}"/>
    <cellStyle name="Процентный 4 2 3 3 2 2 2 3" xfId="4842" xr:uid="{2EB9E733-CEEE-43DE-B60B-8D4490EE3E8A}"/>
    <cellStyle name="Процентный 4 2 3 3 2 2 2 3 2" xfId="10696" xr:uid="{46DE6451-DDA8-4926-8C56-0E7C363F3C4D}"/>
    <cellStyle name="Процентный 4 2 3 3 2 2 2 3 3" xfId="16364" xr:uid="{A9D0333B-FD8A-4486-845F-ED14BD776CFF}"/>
    <cellStyle name="Процентный 4 2 3 3 2 2 2 4" xfId="8380" xr:uid="{96890911-3CEF-41EA-BCE8-D7193E129FD1}"/>
    <cellStyle name="Процентный 4 2 3 3 2 2 2 5" xfId="14070" xr:uid="{4C68B128-DA83-45AF-9704-593498B62C24}"/>
    <cellStyle name="Процентный 4 2 3 3 2 2 3" xfId="3107" xr:uid="{B0F4B14E-2607-4E41-8D4E-C98A37CBDBAF}"/>
    <cellStyle name="Процентный 4 2 3 3 2 2 3 2" xfId="5423" xr:uid="{D145E9F8-EAC5-40B8-8D25-21D174238E00}"/>
    <cellStyle name="Процентный 4 2 3 3 2 2 3 2 2" xfId="11277" xr:uid="{9557FEB0-73D7-4EDE-8F9F-374AA24B0E4C}"/>
    <cellStyle name="Процентный 4 2 3 3 2 2 3 2 3" xfId="16938" xr:uid="{6144AE22-AA45-46AE-88CB-A28EC4D281DA}"/>
    <cellStyle name="Процентный 4 2 3 3 2 2 3 3" xfId="8958" xr:uid="{B66CCDDE-4494-4066-A55B-7A5E624523F8}"/>
    <cellStyle name="Процентный 4 2 3 3 2 2 3 4" xfId="14644" xr:uid="{868BC376-8FAF-43FB-856A-75D6D78E99EB}"/>
    <cellStyle name="Процентный 4 2 3 3 2 2 4" xfId="4261" xr:uid="{59A4B8DD-ED35-4EA0-AF4B-0D12E0396FAD}"/>
    <cellStyle name="Процентный 4 2 3 3 2 2 4 2" xfId="10115" xr:uid="{3552C56E-EFCC-4276-B6CD-2C428CCD4577}"/>
    <cellStyle name="Процентный 4 2 3 3 2 2 4 3" xfId="15791" xr:uid="{2E1C07FD-F926-4D21-BF08-705E89578018}"/>
    <cellStyle name="Процентный 4 2 3 3 2 2 5" xfId="6504" xr:uid="{921CC793-2DCA-4D30-84E2-92F793E4A570}"/>
    <cellStyle name="Процентный 4 2 3 3 2 2 5 2" xfId="12353" xr:uid="{97539270-4E1F-42FE-9CAD-2BB607BAF518}"/>
    <cellStyle name="Процентный 4 2 3 3 2 2 5 3" xfId="17980" xr:uid="{BEE31D6B-B2ED-4A72-A19B-7F1A99E9CFB9}"/>
    <cellStyle name="Процентный 4 2 3 3 2 2 6" xfId="1960" xr:uid="{E235CED5-68D6-4774-B087-D9E38947187F}"/>
    <cellStyle name="Процентный 4 2 3 3 2 2 6 2" xfId="7803" xr:uid="{143C4259-9F39-438C-976A-4C9F019556FD}"/>
    <cellStyle name="Процентный 4 2 3 3 2 2 6 3" xfId="13497" xr:uid="{9826483A-6240-4FEE-AE3E-0449C1E31B8D}"/>
    <cellStyle name="Процентный 4 2 3 3 2 2 7" xfId="7068" xr:uid="{DC502312-A18C-4241-B18D-E21718B23DCB}"/>
    <cellStyle name="Процентный 4 2 3 3 2 2 8" xfId="12834" xr:uid="{C99B5550-4338-4902-93C2-671D37A03B61}"/>
    <cellStyle name="Процентный 4 2 3 3 2 3" xfId="2247" xr:uid="{3E58B041-B5D3-4892-A2DC-5922BEC992C6}"/>
    <cellStyle name="Процентный 4 2 3 3 2 3 2" xfId="3392" xr:uid="{0CCE1277-CC8B-4AD7-A817-426C8329CF6E}"/>
    <cellStyle name="Процентный 4 2 3 3 2 3 2 2" xfId="5713" xr:uid="{246B20D7-6A0A-4372-94B2-BAE91BE6442F}"/>
    <cellStyle name="Процентный 4 2 3 3 2 3 2 2 2" xfId="11567" xr:uid="{7BD4F0D8-528B-453C-9725-724E5FCF2EA8}"/>
    <cellStyle name="Процентный 4 2 3 3 2 3 2 2 3" xfId="17224" xr:uid="{1CB5C8F5-06BA-462C-9D6E-9A60306A62CE}"/>
    <cellStyle name="Процентный 4 2 3 3 2 3 2 3" xfId="9246" xr:uid="{5F1BFF07-1257-455F-9D11-B1B7F9EFEFE9}"/>
    <cellStyle name="Процентный 4 2 3 3 2 3 2 4" xfId="14930" xr:uid="{8704831D-93FF-4B3F-BD84-E4107410BB34}"/>
    <cellStyle name="Процентный 4 2 3 3 2 3 3" xfId="4551" xr:uid="{FE9685E5-6463-4ACF-82C3-552C35A1C801}"/>
    <cellStyle name="Процентный 4 2 3 3 2 3 3 2" xfId="10405" xr:uid="{2FA59DFB-8565-4454-8B6B-ABFFD4712C6F}"/>
    <cellStyle name="Процентный 4 2 3 3 2 3 3 3" xfId="16077" xr:uid="{91883BE5-FF78-485B-9F3A-D52B9CF8985B}"/>
    <cellStyle name="Процентный 4 2 3 3 2 3 4" xfId="8091" xr:uid="{7427B248-2F48-4716-8FCB-318FB99B09F1}"/>
    <cellStyle name="Процентный 4 2 3 3 2 3 5" xfId="13783" xr:uid="{983812C4-1BBF-42A8-88BC-7D8D9F829FC5}"/>
    <cellStyle name="Процентный 4 2 3 3 2 4" xfId="2818" xr:uid="{4ABB27A5-A05C-4662-88E9-7C86E8C0C3C8}"/>
    <cellStyle name="Процентный 4 2 3 3 2 4 2" xfId="5132" xr:uid="{7C34D9FE-8DB3-4FDB-AFFA-85C7AAE90548}"/>
    <cellStyle name="Процентный 4 2 3 3 2 4 2 2" xfId="10986" xr:uid="{FA5A3701-9A9B-4861-9941-51458C89F915}"/>
    <cellStyle name="Процентный 4 2 3 3 2 4 2 3" xfId="16651" xr:uid="{206D740D-66D2-48C0-88CA-2C0C19FA9122}"/>
    <cellStyle name="Процентный 4 2 3 3 2 4 3" xfId="8669" xr:uid="{89FF8E06-65D0-4172-A87F-F1C9024B8B2E}"/>
    <cellStyle name="Процентный 4 2 3 3 2 4 4" xfId="14357" xr:uid="{23D3E11E-01FF-4276-9CA7-185C477F0825}"/>
    <cellStyle name="Процентный 4 2 3 3 2 5" xfId="3970" xr:uid="{302D2F9A-CE44-4A04-80E2-6DF3C9EEADEF}"/>
    <cellStyle name="Процентный 4 2 3 3 2 5 2" xfId="9824" xr:uid="{377B0164-3BED-4049-9E66-A9A1F8DFCC6A}"/>
    <cellStyle name="Процентный 4 2 3 3 2 5 3" xfId="15504" xr:uid="{4DC327B7-708C-4B24-842A-3EE475108507}"/>
    <cellStyle name="Процентный 4 2 3 3 2 6" xfId="6253" xr:uid="{50D45AF2-305A-4D3C-9B52-11A49180D474}"/>
    <cellStyle name="Процентный 4 2 3 3 2 6 2" xfId="12106" xr:uid="{F1A3EE89-D6C3-4270-92DC-65E4A15823AB}"/>
    <cellStyle name="Процентный 4 2 3 3 2 6 3" xfId="17742" xr:uid="{B673F1D6-DEE7-4B8E-8B57-1F6ECAB80295}"/>
    <cellStyle name="Процентный 4 2 3 3 2 7" xfId="1672" xr:uid="{3412A6A0-E4C5-4F99-A204-78D8495D784C}"/>
    <cellStyle name="Процентный 4 2 3 3 2 7 2" xfId="7514" xr:uid="{1C67700A-6094-41D9-9E4A-460CDF6589ED}"/>
    <cellStyle name="Процентный 4 2 3 3 2 7 3" xfId="13210" xr:uid="{DB58251A-9AFA-451A-9D85-D2CBEA9DE9AE}"/>
    <cellStyle name="Процентный 4 2 3 3 2 8" xfId="6818" xr:uid="{D609AA86-D512-414B-8061-C786FB7617D3}"/>
    <cellStyle name="Процентный 4 2 3 3 2 9" xfId="12595" xr:uid="{E7C5C1E3-8BB5-43B8-901D-AEF5B545F790}"/>
    <cellStyle name="Процентный 4 2 3 3 3" xfId="1202" xr:uid="{AF3580EC-8578-4F53-8B52-CF984A331CE9}"/>
    <cellStyle name="Процентный 4 2 3 3 3 2" xfId="2390" xr:uid="{7A7D810E-778D-46B6-BB75-B3C3CB7B259D}"/>
    <cellStyle name="Процентный 4 2 3 3 3 2 2" xfId="3537" xr:uid="{EC83059B-E378-4067-8F96-B4E9D2D85B09}"/>
    <cellStyle name="Процентный 4 2 3 3 3 2 2 2" xfId="5859" xr:uid="{45DAD207-686C-4D31-A697-9B1DE796869D}"/>
    <cellStyle name="Процентный 4 2 3 3 3 2 2 2 2" xfId="11713" xr:uid="{42EFB787-806D-4F8E-B17E-6CE700045E70}"/>
    <cellStyle name="Процентный 4 2 3 3 3 2 2 2 3" xfId="17368" xr:uid="{2D327AD5-7440-4BAB-934A-23334110612F}"/>
    <cellStyle name="Процентный 4 2 3 3 3 2 2 3" xfId="9391" xr:uid="{2457D765-1B4F-4BA1-BD09-9EE42FD57B13}"/>
    <cellStyle name="Процентный 4 2 3 3 3 2 2 4" xfId="15074" xr:uid="{0596CA9B-02E2-43A5-A514-385C44ACD348}"/>
    <cellStyle name="Процентный 4 2 3 3 3 2 3" xfId="4697" xr:uid="{02AE3170-8111-487C-A604-733588105954}"/>
    <cellStyle name="Процентный 4 2 3 3 3 2 3 2" xfId="10551" xr:uid="{4103C15F-CC5F-4EE8-97F3-0AEA4563D1AF}"/>
    <cellStyle name="Процентный 4 2 3 3 3 2 3 3" xfId="16221" xr:uid="{668459AE-5CEF-4656-B830-22301AC444F6}"/>
    <cellStyle name="Процентный 4 2 3 3 3 2 4" xfId="8236" xr:uid="{379D52A4-509A-4DB9-A4CA-B8E90C57EF3F}"/>
    <cellStyle name="Процентный 4 2 3 3 3 2 5" xfId="13927" xr:uid="{F7191BE4-2F2F-48B6-AEAA-80348980AB0C}"/>
    <cellStyle name="Процентный 4 2 3 3 3 3" xfId="2963" xr:uid="{167152B5-705C-4F8E-8C60-350EB6E7A938}"/>
    <cellStyle name="Процентный 4 2 3 3 3 3 2" xfId="5278" xr:uid="{F0209965-96B1-483D-8061-598E8DAF13B8}"/>
    <cellStyle name="Процентный 4 2 3 3 3 3 2 2" xfId="11132" xr:uid="{4CD99C88-1109-4775-AC72-6D3731C8DB24}"/>
    <cellStyle name="Процентный 4 2 3 3 3 3 2 3" xfId="16795" xr:uid="{86D48101-3E86-4CE6-899A-6D9AAF904EF9}"/>
    <cellStyle name="Процентный 4 2 3 3 3 3 3" xfId="8814" xr:uid="{3048B0CA-4467-494C-B441-5D15ACDCFB30}"/>
    <cellStyle name="Процентный 4 2 3 3 3 3 4" xfId="14501" xr:uid="{586AE897-9EEC-421A-8421-E967E112E7B0}"/>
    <cellStyle name="Процентный 4 2 3 3 3 4" xfId="4116" xr:uid="{4D86C267-832B-41AA-AA61-A6EEF9F84D2B}"/>
    <cellStyle name="Процентный 4 2 3 3 3 4 2" xfId="9970" xr:uid="{4C634703-017F-413A-93A1-6D2C6CD9C327}"/>
    <cellStyle name="Процентный 4 2 3 3 3 4 3" xfId="15648" xr:uid="{4AB961A2-EC5C-4022-A252-D51765774A29}"/>
    <cellStyle name="Процентный 4 2 3 3 3 5" xfId="6503" xr:uid="{B60812F5-0B7F-4D26-9D4A-82408FA3E71D}"/>
    <cellStyle name="Процентный 4 2 3 3 3 5 2" xfId="12352" xr:uid="{F7F25AF2-F729-488E-BC56-92546182AE80}"/>
    <cellStyle name="Процентный 4 2 3 3 3 5 3" xfId="17979" xr:uid="{64064EC1-9253-4700-9761-0ABEE5A5DCF9}"/>
    <cellStyle name="Процентный 4 2 3 3 3 6" xfId="1816" xr:uid="{7C3F56D6-85B8-4DFB-99B7-E1BA3D881961}"/>
    <cellStyle name="Процентный 4 2 3 3 3 6 2" xfId="7659" xr:uid="{01BBF43C-FFEB-48B8-A21E-487D2AFD5482}"/>
    <cellStyle name="Процентный 4 2 3 3 3 6 3" xfId="13354" xr:uid="{B0E65DC2-FFE7-4584-8A26-B9B7BB3A9640}"/>
    <cellStyle name="Процентный 4 2 3 3 3 7" xfId="7067" xr:uid="{08A5FCA1-2772-4FC3-AA1D-9595AA2250AE}"/>
    <cellStyle name="Процентный 4 2 3 3 3 8" xfId="12833" xr:uid="{BBA222BF-3A42-4467-B97B-9150E158CEF4}"/>
    <cellStyle name="Процентный 4 2 3 3 4" xfId="2104" xr:uid="{1DF0C315-9E78-499B-90EA-A372F089103B}"/>
    <cellStyle name="Процентный 4 2 3 3 4 2" xfId="3251" xr:uid="{A23D5DB8-5118-48D0-BD62-763B84713B0D}"/>
    <cellStyle name="Процентный 4 2 3 3 4 2 2" xfId="5568" xr:uid="{9DBAC09E-7F00-4E69-8F54-E1346A5B0BE5}"/>
    <cellStyle name="Процентный 4 2 3 3 4 2 2 2" xfId="11422" xr:uid="{00A8CA23-C79D-4B0D-8F9A-8D386AE4DAAA}"/>
    <cellStyle name="Процентный 4 2 3 3 4 2 2 3" xfId="17081" xr:uid="{5A867FAA-2D2F-4F97-B3A2-46694FF1F49D}"/>
    <cellStyle name="Процентный 4 2 3 3 4 2 3" xfId="9102" xr:uid="{BE8D323D-B87D-4374-8924-A7B6D58027F7}"/>
    <cellStyle name="Процентный 4 2 3 3 4 2 4" xfId="14787" xr:uid="{F2E7D9FE-6765-4DD0-93AC-02D6CD2A68A8}"/>
    <cellStyle name="Процентный 4 2 3 3 4 3" xfId="4406" xr:uid="{4E2CB9C8-42D9-4867-888A-B0DA93BC247D}"/>
    <cellStyle name="Процентный 4 2 3 3 4 3 2" xfId="10260" xr:uid="{0C9390D0-21D5-4686-8055-07C393105BA8}"/>
    <cellStyle name="Процентный 4 2 3 3 4 3 3" xfId="15934" xr:uid="{A143C400-84A0-40A9-AE8D-CCFF0FB9EBD6}"/>
    <cellStyle name="Процентный 4 2 3 3 4 4" xfId="7947" xr:uid="{BFDC31CD-C9B3-40EF-99B9-F048F910EDC4}"/>
    <cellStyle name="Процентный 4 2 3 3 4 5" xfId="13640" xr:uid="{0FBA6FCA-8225-4B60-9307-3D51F9A76BA9}"/>
    <cellStyle name="Процентный 4 2 3 3 5" xfId="2676" xr:uid="{2F7FB34F-25B5-465C-8F1C-65ECE6CDAA0B}"/>
    <cellStyle name="Процентный 4 2 3 3 5 2" xfId="4988" xr:uid="{4DBA5CAD-B1EC-4BCF-9ECD-347631837EDD}"/>
    <cellStyle name="Процентный 4 2 3 3 5 2 2" xfId="10842" xr:uid="{8A94CA64-2623-45AB-AF53-97589FF49751}"/>
    <cellStyle name="Процентный 4 2 3 3 5 2 3" xfId="16508" xr:uid="{307CEACC-CC3F-4321-9D81-258DB5106215}"/>
    <cellStyle name="Процентный 4 2 3 3 5 3" xfId="8525" xr:uid="{4912FB49-0A80-4FC1-B1A6-561334F012A5}"/>
    <cellStyle name="Процентный 4 2 3 3 5 4" xfId="14214" xr:uid="{129F4213-0F38-4E09-90DD-114BDE367B08}"/>
    <cellStyle name="Процентный 4 2 3 3 6" xfId="3826" xr:uid="{BD4328E3-6107-4DE4-A102-77278C153EE9}"/>
    <cellStyle name="Процентный 4 2 3 3 6 2" xfId="9680" xr:uid="{A91A4B07-82EC-46DF-84B8-6C7BF107E0C3}"/>
    <cellStyle name="Процентный 4 2 3 3 6 3" xfId="15361" xr:uid="{805E68B8-A123-4414-8272-BD186C0D49A0}"/>
    <cellStyle name="Процентный 4 2 3 3 7" xfId="6252" xr:uid="{AA8A9974-2152-49B7-84CA-C940E97CD0A9}"/>
    <cellStyle name="Процентный 4 2 3 3 7 2" xfId="12105" xr:uid="{1B0EF468-C6AF-43F8-B0BB-4C1772D8E83D}"/>
    <cellStyle name="Процентный 4 2 3 3 7 3" xfId="17741" xr:uid="{CCA8C28C-9216-4367-AD87-04455ABD3400}"/>
    <cellStyle name="Процентный 4 2 3 3 8" xfId="1528" xr:uid="{F56008F7-EC70-41AB-968C-27FE075A7E9F}"/>
    <cellStyle name="Процентный 4 2 3 3 8 2" xfId="7371" xr:uid="{F4F7AE2A-1FE8-4804-B5AC-A03F42AA5FC2}"/>
    <cellStyle name="Процентный 4 2 3 3 8 3" xfId="13067" xr:uid="{EF524D53-61D9-4365-B6F7-875DB32E1FB2}"/>
    <cellStyle name="Процентный 4 2 3 3 9" xfId="6817" xr:uid="{44BE75ED-50A3-4422-A38E-3317B08CFC39}"/>
    <cellStyle name="Процентный 4 2 3 4" xfId="925" xr:uid="{4F332C21-CA09-4555-A489-AC63A6FCA520}"/>
    <cellStyle name="Процентный 4 2 3 4 10" xfId="12596" xr:uid="{E06A8AF2-CC6A-455B-924B-044CAE371BA6}"/>
    <cellStyle name="Процентный 4 2 3 4 2" xfId="1204" xr:uid="{40763202-3799-405F-8952-F787D08E6C24}"/>
    <cellStyle name="Процентный 4 2 3 4 2 2" xfId="2035" xr:uid="{A4BA65A0-6246-4A12-AB15-F7E5F8931057}"/>
    <cellStyle name="Процентный 4 2 3 4 2 2 2" xfId="2605" xr:uid="{4520AB55-99AB-4D5A-BEF5-853BFD38E4CE}"/>
    <cellStyle name="Процентный 4 2 3 4 2 2 2 2" xfId="3756" xr:uid="{44741F5E-2AB8-45C1-9617-0693CA304429}"/>
    <cellStyle name="Процентный 4 2 3 4 2 2 2 2 2" xfId="6080" xr:uid="{9694294D-6C17-4ED6-A5AA-1ED9F8FAF564}"/>
    <cellStyle name="Процентный 4 2 3 4 2 2 2 2 2 2" xfId="11934" xr:uid="{AE473A23-ABF8-44D2-8611-F2459CACC40E}"/>
    <cellStyle name="Процентный 4 2 3 4 2 2 2 2 2 3" xfId="17586" xr:uid="{BEBD8797-9361-4489-BE48-F87596F2EA31}"/>
    <cellStyle name="Процентный 4 2 3 4 2 2 2 2 3" xfId="9610" xr:uid="{CBBB4C42-CBF4-4AE1-A556-AF6B353CF498}"/>
    <cellStyle name="Процентный 4 2 3 4 2 2 2 2 4" xfId="15292" xr:uid="{FED5E18D-4D52-41A5-9AD9-C31A928EC0ED}"/>
    <cellStyle name="Процентный 4 2 3 4 2 2 2 3" xfId="4918" xr:uid="{CD90EC84-A8C4-49E0-9C1E-5811B72D6709}"/>
    <cellStyle name="Процентный 4 2 3 4 2 2 2 3 2" xfId="10772" xr:uid="{1F7427FE-C23B-48A9-8491-05D723D1FC1A}"/>
    <cellStyle name="Процентный 4 2 3 4 2 2 2 3 3" xfId="16439" xr:uid="{B3585B51-4F1E-4F68-9DF3-7F256F79E10D}"/>
    <cellStyle name="Процентный 4 2 3 4 2 2 2 4" xfId="8455" xr:uid="{CC9698FA-A91E-48B1-AC13-821D7FAFAB12}"/>
    <cellStyle name="Процентный 4 2 3 4 2 2 2 5" xfId="14145" xr:uid="{F1927F57-5EFE-4E84-82AC-7D538FC987B6}"/>
    <cellStyle name="Процентный 4 2 3 4 2 2 3" xfId="3182" xr:uid="{5BE7F49C-5CC3-4C2B-A71E-A8FE1403A314}"/>
    <cellStyle name="Процентный 4 2 3 4 2 2 3 2" xfId="5499" xr:uid="{A9C11124-149D-42FE-B58E-FAB278A38CC4}"/>
    <cellStyle name="Процентный 4 2 3 4 2 2 3 2 2" xfId="11353" xr:uid="{02AFB18E-96DA-4C42-8159-0277420F6619}"/>
    <cellStyle name="Процентный 4 2 3 4 2 2 3 2 3" xfId="17013" xr:uid="{25C3B69C-96A2-4A42-88AD-0B0ACDBCA187}"/>
    <cellStyle name="Процентный 4 2 3 4 2 2 3 3" xfId="9033" xr:uid="{78EC36D4-A800-41A4-AD56-7EB760A0F15F}"/>
    <cellStyle name="Процентный 4 2 3 4 2 2 3 4" xfId="14719" xr:uid="{D89130ED-4009-4AFD-A8FC-5F517AFEB25B}"/>
    <cellStyle name="Процентный 4 2 3 4 2 2 4" xfId="4337" xr:uid="{713EE809-87E4-44B9-BB25-58BD97D6F0D1}"/>
    <cellStyle name="Процентный 4 2 3 4 2 2 4 2" xfId="10191" xr:uid="{C27A9F6A-1CC4-457A-A58B-06F391687072}"/>
    <cellStyle name="Процентный 4 2 3 4 2 2 4 3" xfId="15866" xr:uid="{3A7F4B71-B9E5-45C5-A536-16574661EB0D}"/>
    <cellStyle name="Процентный 4 2 3 4 2 2 5" xfId="7878" xr:uid="{DE622886-7BC6-49E2-8B05-99694C271A18}"/>
    <cellStyle name="Процентный 4 2 3 4 2 2 6" xfId="13572" xr:uid="{088B50EC-CCDA-4F08-BF9C-E8596DCE6A8C}"/>
    <cellStyle name="Процентный 4 2 3 4 2 3" xfId="2320" xr:uid="{52F0E7E2-FEAA-4E71-B712-AF03D9D403F4}"/>
    <cellStyle name="Процентный 4 2 3 4 2 3 2" xfId="3467" xr:uid="{09643DB0-DBD6-497C-A257-FBE757189B3E}"/>
    <cellStyle name="Процентный 4 2 3 4 2 3 2 2" xfId="5789" xr:uid="{67545561-4B8C-4A79-9131-BFC917149C26}"/>
    <cellStyle name="Процентный 4 2 3 4 2 3 2 2 2" xfId="11643" xr:uid="{6C32F5C6-D51E-4A9D-B87F-4F338B71B352}"/>
    <cellStyle name="Процентный 4 2 3 4 2 3 2 2 3" xfId="17299" xr:uid="{6AB0C0B8-AC26-4845-A015-3241D7486506}"/>
    <cellStyle name="Процентный 4 2 3 4 2 3 2 3" xfId="9321" xr:uid="{B629617F-9EE3-420D-BCCF-0F95A2EE2C1A}"/>
    <cellStyle name="Процентный 4 2 3 4 2 3 2 4" xfId="15005" xr:uid="{A592DAE3-2552-4BDD-AF8F-8F1CE1170DF5}"/>
    <cellStyle name="Процентный 4 2 3 4 2 3 3" xfId="4627" xr:uid="{BF1FE400-4C57-4B0E-B243-8AC50D599911}"/>
    <cellStyle name="Процентный 4 2 3 4 2 3 3 2" xfId="10481" xr:uid="{FDE093F9-F8A3-4DC8-8B96-2ABB489DBC92}"/>
    <cellStyle name="Процентный 4 2 3 4 2 3 3 3" xfId="16152" xr:uid="{61A2E8D4-1F59-4879-BC1B-DAB87B3E6E09}"/>
    <cellStyle name="Процентный 4 2 3 4 2 3 4" xfId="8166" xr:uid="{A6CDA6E4-A5C0-480A-BE2B-7876EBFD9276}"/>
    <cellStyle name="Процентный 4 2 3 4 2 3 5" xfId="13858" xr:uid="{1F3F9CD3-60E4-452F-99F7-A08E5D9F77F1}"/>
    <cellStyle name="Процентный 4 2 3 4 2 4" xfId="2893" xr:uid="{C7A043E4-ADEB-4CB7-BCD0-9639B403792D}"/>
    <cellStyle name="Процентный 4 2 3 4 2 4 2" xfId="5208" xr:uid="{3586188E-6DA8-4935-AA79-26B926528A79}"/>
    <cellStyle name="Процентный 4 2 3 4 2 4 2 2" xfId="11062" xr:uid="{2817BE4A-461F-4218-A94A-73B17D8C1E33}"/>
    <cellStyle name="Процентный 4 2 3 4 2 4 2 3" xfId="16726" xr:uid="{B251DC2D-3BE3-481C-A041-F5BE7BD72ACC}"/>
    <cellStyle name="Процентный 4 2 3 4 2 4 3" xfId="8744" xr:uid="{22FA219A-65AF-4541-91F1-B685878F9DE5}"/>
    <cellStyle name="Процентный 4 2 3 4 2 4 4" xfId="14432" xr:uid="{48E33A45-2C70-436E-95ED-F1A11916924C}"/>
    <cellStyle name="Процентный 4 2 3 4 2 5" xfId="4046" xr:uid="{5495A455-95E1-4E8C-9A5B-A3846EAD7D69}"/>
    <cellStyle name="Процентный 4 2 3 4 2 5 2" xfId="9900" xr:uid="{9FA2FB82-DCE5-45AB-B76E-99C5A0BDB33B}"/>
    <cellStyle name="Процентный 4 2 3 4 2 5 3" xfId="15579" xr:uid="{750AE30F-6E21-47EC-A3E7-74AFE8EA3E31}"/>
    <cellStyle name="Процентный 4 2 3 4 2 6" xfId="6505" xr:uid="{8A51F941-0187-4B3E-9AA3-EBDC166D710A}"/>
    <cellStyle name="Процентный 4 2 3 4 2 6 2" xfId="12354" xr:uid="{F656383F-3CCE-4016-9AFA-DB71E5BBC436}"/>
    <cellStyle name="Процентный 4 2 3 4 2 6 3" xfId="17981" xr:uid="{49B3E94B-1DF5-4979-B797-91B5C3F30314}"/>
    <cellStyle name="Процентный 4 2 3 4 2 7" xfId="1747" xr:uid="{D08ADEED-119B-4FD6-829B-D2ECCD3C8062}"/>
    <cellStyle name="Процентный 4 2 3 4 2 7 2" xfId="7589" xr:uid="{9D89F4C4-B577-48D2-AADD-0B53E921E4E2}"/>
    <cellStyle name="Процентный 4 2 3 4 2 7 3" xfId="13285" xr:uid="{06E246E2-BA9E-41B5-A441-896EB9076A98}"/>
    <cellStyle name="Процентный 4 2 3 4 2 8" xfId="7069" xr:uid="{E09C4E38-D4D9-4542-9A7A-404188598CBB}"/>
    <cellStyle name="Процентный 4 2 3 4 2 9" xfId="12835" xr:uid="{3E0091ED-7A57-4EF9-951A-89891D87525D}"/>
    <cellStyle name="Процентный 4 2 3 4 3" xfId="1891" xr:uid="{D0AB4DCB-6238-4F35-A1BC-2F4A93240FB6}"/>
    <cellStyle name="Процентный 4 2 3 4 3 2" xfId="2463" xr:uid="{E866EF4B-9404-4D3E-9211-F0F1FC674F02}"/>
    <cellStyle name="Процентный 4 2 3 4 3 2 2" xfId="3612" xr:uid="{15A7E5E6-5EA6-4866-A6B0-3F8B987C3E1B}"/>
    <cellStyle name="Процентный 4 2 3 4 3 2 2 2" xfId="5935" xr:uid="{F4B14167-C249-4287-8D6F-B55D392C13B2}"/>
    <cellStyle name="Процентный 4 2 3 4 3 2 2 2 2" xfId="11789" xr:uid="{B4EE670B-26E4-4986-926A-CD88F5B6BC05}"/>
    <cellStyle name="Процентный 4 2 3 4 3 2 2 2 3" xfId="17443" xr:uid="{6CA4068D-7E19-4043-9133-D65C73256506}"/>
    <cellStyle name="Процентный 4 2 3 4 3 2 2 3" xfId="9466" xr:uid="{1EDDA019-F65E-4538-A4DC-7322D18FB360}"/>
    <cellStyle name="Процентный 4 2 3 4 3 2 2 4" xfId="15149" xr:uid="{5D7703BE-380F-43CE-A7D6-68D0B06EB1E2}"/>
    <cellStyle name="Процентный 4 2 3 4 3 2 3" xfId="4773" xr:uid="{C622BAA6-A4B3-4CF6-AD14-1E2056B22F2F}"/>
    <cellStyle name="Процентный 4 2 3 4 3 2 3 2" xfId="10627" xr:uid="{CB6EBF1E-65AA-4C4D-BD4B-966F2C062DB6}"/>
    <cellStyle name="Процентный 4 2 3 4 3 2 3 3" xfId="16296" xr:uid="{7A414058-4A6C-43C3-9389-B4769EEA3CCF}"/>
    <cellStyle name="Процентный 4 2 3 4 3 2 4" xfId="8311" xr:uid="{099FB17E-DADC-454C-B268-34297C440747}"/>
    <cellStyle name="Процентный 4 2 3 4 3 2 5" xfId="14002" xr:uid="{C5D026AB-89AA-4F8B-B5F4-CEFC4F128EEA}"/>
    <cellStyle name="Процентный 4 2 3 4 3 3" xfId="3038" xr:uid="{6F0CC20B-A211-4A66-81DD-38C47A8E3E61}"/>
    <cellStyle name="Процентный 4 2 3 4 3 3 2" xfId="5354" xr:uid="{B6FA6987-2AC7-481A-82C2-E7C1F74EABA2}"/>
    <cellStyle name="Процентный 4 2 3 4 3 3 2 2" xfId="11208" xr:uid="{F25639C7-0B40-43F2-B1E9-34EBD13C0A0A}"/>
    <cellStyle name="Процентный 4 2 3 4 3 3 2 3" xfId="16870" xr:uid="{71E60AD7-DE67-4AB8-8A71-2113C984C86B}"/>
    <cellStyle name="Процентный 4 2 3 4 3 3 3" xfId="8889" xr:uid="{F0C949A9-0C57-4B86-BB98-0916C82DDE17}"/>
    <cellStyle name="Процентный 4 2 3 4 3 3 4" xfId="14576" xr:uid="{889D0FEC-0FED-4976-94A9-1758914615AB}"/>
    <cellStyle name="Процентный 4 2 3 4 3 4" xfId="4192" xr:uid="{E3CE90AD-DA0D-4DB0-9BE2-C50FD228E660}"/>
    <cellStyle name="Процентный 4 2 3 4 3 4 2" xfId="10046" xr:uid="{63398775-464B-478B-A402-46DA96921E15}"/>
    <cellStyle name="Процентный 4 2 3 4 3 4 3" xfId="15723" xr:uid="{EADF51F6-DC61-4FC3-BECA-FB7CD6ADAADB}"/>
    <cellStyle name="Процентный 4 2 3 4 3 5" xfId="7734" xr:uid="{F80AD9F2-D065-448B-AAE2-2BBE37CAA8A7}"/>
    <cellStyle name="Процентный 4 2 3 4 3 6" xfId="13429" xr:uid="{4CB659BB-0472-4FC8-8F88-FAA7A650E73F}"/>
    <cellStyle name="Процентный 4 2 3 4 4" xfId="2178" xr:uid="{6F909A95-5FDD-475A-8254-C58BA980947F}"/>
    <cellStyle name="Процентный 4 2 3 4 4 2" xfId="3323" xr:uid="{6F2DEC27-9858-436D-8E1D-3AE7B0EC9739}"/>
    <cellStyle name="Процентный 4 2 3 4 4 2 2" xfId="5644" xr:uid="{054618CB-C1C7-47A7-87DD-BCD374E3FB79}"/>
    <cellStyle name="Процентный 4 2 3 4 4 2 2 2" xfId="11498" xr:uid="{FFD9B778-17FF-41ED-B8F5-9238D1C46AB1}"/>
    <cellStyle name="Процентный 4 2 3 4 4 2 2 3" xfId="17156" xr:uid="{F9932CAD-0ED0-45C9-84C7-2503EEBCF6BB}"/>
    <cellStyle name="Процентный 4 2 3 4 4 2 3" xfId="9177" xr:uid="{BD464344-1C35-4A1A-94A0-CF781F77C3AA}"/>
    <cellStyle name="Процентный 4 2 3 4 4 2 4" xfId="14862" xr:uid="{F5627DB1-06EC-43C2-8E39-711912070A64}"/>
    <cellStyle name="Процентный 4 2 3 4 4 3" xfId="4482" xr:uid="{A13D0F59-6ADA-455E-8E0A-8246D1E44708}"/>
    <cellStyle name="Процентный 4 2 3 4 4 3 2" xfId="10336" xr:uid="{C0A4DBC7-9E31-48A5-AD08-7F7A71528CC6}"/>
    <cellStyle name="Процентный 4 2 3 4 4 3 3" xfId="16009" xr:uid="{B2835276-17A6-4C78-A2DF-1DEFBDDC52B0}"/>
    <cellStyle name="Процентный 4 2 3 4 4 4" xfId="8022" xr:uid="{87608F3D-4A40-45BC-9301-28DA5D96A146}"/>
    <cellStyle name="Процентный 4 2 3 4 4 5" xfId="13715" xr:uid="{B8066ED8-92DB-4AC7-8ED4-05E13967F60F}"/>
    <cellStyle name="Процентный 4 2 3 4 5" xfId="2749" xr:uid="{3FA94A03-71EE-4C4C-A128-A24B1564DCCE}"/>
    <cellStyle name="Процентный 4 2 3 4 5 2" xfId="5063" xr:uid="{EFEB7404-66D8-4337-B331-7DA5BECD0236}"/>
    <cellStyle name="Процентный 4 2 3 4 5 2 2" xfId="10917" xr:uid="{1C3DDF94-8253-4475-94F2-38F0EEB797A8}"/>
    <cellStyle name="Процентный 4 2 3 4 5 2 3" xfId="16583" xr:uid="{2762FE51-A85C-47C1-8A5A-62598678CFCE}"/>
    <cellStyle name="Процентный 4 2 3 4 5 3" xfId="8600" xr:uid="{C829F77E-DE3B-4ACC-96A4-CFF3340911F9}"/>
    <cellStyle name="Процентный 4 2 3 4 5 4" xfId="14289" xr:uid="{851185DC-1D3A-43BE-BDAE-66C47D7A31AB}"/>
    <cellStyle name="Процентный 4 2 3 4 6" xfId="3901" xr:uid="{FA29D9CE-11F8-4563-A0B0-9DFEACDE3595}"/>
    <cellStyle name="Процентный 4 2 3 4 6 2" xfId="9755" xr:uid="{D6F1683B-06A6-4C2F-9A18-F1A9AB52A2D4}"/>
    <cellStyle name="Процентный 4 2 3 4 6 3" xfId="15436" xr:uid="{F779BB3B-EBD0-4BEB-A325-75FEF28DAC9B}"/>
    <cellStyle name="Процентный 4 2 3 4 7" xfId="6254" xr:uid="{D1D3BE86-DE3E-456A-A0A6-989C7A0B5384}"/>
    <cellStyle name="Процентный 4 2 3 4 7 2" xfId="12107" xr:uid="{BB90556A-3BCD-4ECC-9B72-2BB2BDEAB964}"/>
    <cellStyle name="Процентный 4 2 3 4 7 3" xfId="17743" xr:uid="{4C97B21B-178D-40AA-ABDE-775D5CA716E4}"/>
    <cellStyle name="Процентный 4 2 3 4 8" xfId="1603" xr:uid="{EB2134C3-46B4-4EDA-8919-FFE96594F544}"/>
    <cellStyle name="Процентный 4 2 3 4 8 2" xfId="7445" xr:uid="{B3988C3A-F383-412B-A951-830CBA13CDB9}"/>
    <cellStyle name="Процентный 4 2 3 4 8 3" xfId="13142" xr:uid="{577222C9-D940-4D92-8360-B81D7241D762}"/>
    <cellStyle name="Процентный 4 2 3 4 9" xfId="6819" xr:uid="{D936A426-B762-48A8-A7E9-AE0E781AD6D2}"/>
    <cellStyle name="Процентный 4 2 3 5" xfId="1199" xr:uid="{1071115B-38B6-4666-99A1-B5E5D9046BE9}"/>
    <cellStyle name="Процентный 4 2 3 5 2" xfId="1925" xr:uid="{21F0CD00-C59A-4ED2-98ED-EF3DF9840E27}"/>
    <cellStyle name="Процентный 4 2 3 5 2 2" xfId="2497" xr:uid="{C4BF82F3-9880-4FA4-9AFB-22AA0B499786}"/>
    <cellStyle name="Процентный 4 2 3 5 2 2 2" xfId="3646" xr:uid="{8413564D-FF5D-4986-8440-F3859F69FDAF}"/>
    <cellStyle name="Процентный 4 2 3 5 2 2 2 2" xfId="5969" xr:uid="{B189BB87-CC88-4167-BE5B-A9B3E3439B2C}"/>
    <cellStyle name="Процентный 4 2 3 5 2 2 2 2 2" xfId="11823" xr:uid="{FAAA097D-07D4-4713-B8B8-580DC01707C6}"/>
    <cellStyle name="Процентный 4 2 3 5 2 2 2 2 3" xfId="17477" xr:uid="{2A646B2A-3416-4EAF-B68F-A9C15EE5C30D}"/>
    <cellStyle name="Процентный 4 2 3 5 2 2 2 3" xfId="9500" xr:uid="{3E5FDBAF-DE65-4E68-88C2-7117AAF75C56}"/>
    <cellStyle name="Процентный 4 2 3 5 2 2 2 4" xfId="15183" xr:uid="{FF5B2625-4F0B-4D9F-9FBB-08CFB5154304}"/>
    <cellStyle name="Процентный 4 2 3 5 2 2 3" xfId="4807" xr:uid="{13CBDD2F-6D2C-4BAA-8F68-E67AA3A1C5AB}"/>
    <cellStyle name="Процентный 4 2 3 5 2 2 3 2" xfId="10661" xr:uid="{FAD23C68-38E4-4885-9F21-E34A38192CAF}"/>
    <cellStyle name="Процентный 4 2 3 5 2 2 3 3" xfId="16330" xr:uid="{9179624C-4D69-4178-BE56-9C13A752DD7A}"/>
    <cellStyle name="Процентный 4 2 3 5 2 2 4" xfId="8345" xr:uid="{882295F2-894B-4D1F-BBC9-F44159B6EAD5}"/>
    <cellStyle name="Процентный 4 2 3 5 2 2 5" xfId="14036" xr:uid="{CCE8F33D-3C19-4F6B-9F48-9A610AED96F2}"/>
    <cellStyle name="Процентный 4 2 3 5 2 3" xfId="3072" xr:uid="{6C44C670-EEA4-491C-95ED-3CEFC1FA8DBB}"/>
    <cellStyle name="Процентный 4 2 3 5 2 3 2" xfId="5388" xr:uid="{BED207BF-90D6-4F5A-B166-DDE50096117E}"/>
    <cellStyle name="Процентный 4 2 3 5 2 3 2 2" xfId="11242" xr:uid="{FFE345AC-13FB-4FEF-A606-D5FB03B290DF}"/>
    <cellStyle name="Процентный 4 2 3 5 2 3 2 3" xfId="16904" xr:uid="{75350723-5A66-4EF9-9DCD-EB8D2D0715BD}"/>
    <cellStyle name="Процентный 4 2 3 5 2 3 3" xfId="8923" xr:uid="{21F2992A-FF6E-4F1C-99BF-9E9D1EBCA86A}"/>
    <cellStyle name="Процентный 4 2 3 5 2 3 4" xfId="14610" xr:uid="{F95771B8-B1D6-42A7-A235-071091EDEB77}"/>
    <cellStyle name="Процентный 4 2 3 5 2 4" xfId="4226" xr:uid="{9B60BD0C-C1EB-493C-85C9-616E7D3E9EC2}"/>
    <cellStyle name="Процентный 4 2 3 5 2 4 2" xfId="10080" xr:uid="{A2168157-D05D-48D2-8CDF-38229C492331}"/>
    <cellStyle name="Процентный 4 2 3 5 2 4 3" xfId="15757" xr:uid="{07845DBF-40B3-4F2D-B078-DFA8D91ACE6D}"/>
    <cellStyle name="Процентный 4 2 3 5 2 5" xfId="7768" xr:uid="{ADA33AB6-6AA1-4C1A-B57B-A721008F6705}"/>
    <cellStyle name="Процентный 4 2 3 5 2 6" xfId="13463" xr:uid="{C63AEA42-4975-4318-AC02-9DC2E49F24C7}"/>
    <cellStyle name="Процентный 4 2 3 5 3" xfId="2212" xr:uid="{D7219909-7B4F-4105-BDDA-E32FD988EF8D}"/>
    <cellStyle name="Процентный 4 2 3 5 3 2" xfId="3357" xr:uid="{94C56A60-F881-4370-99CC-C5C2DFDD2BB6}"/>
    <cellStyle name="Процентный 4 2 3 5 3 2 2" xfId="5678" xr:uid="{7AE39E4B-779A-45B8-B036-7A40578F9318}"/>
    <cellStyle name="Процентный 4 2 3 5 3 2 2 2" xfId="11532" xr:uid="{18AB8DCA-1A87-4308-91A6-A201FF9D24BF}"/>
    <cellStyle name="Процентный 4 2 3 5 3 2 2 3" xfId="17190" xr:uid="{2CD99FA2-CB62-4936-9EC7-CE77BDA0D355}"/>
    <cellStyle name="Процентный 4 2 3 5 3 2 3" xfId="9211" xr:uid="{4A99E3CB-73F0-4E06-8175-D0A5F0605157}"/>
    <cellStyle name="Процентный 4 2 3 5 3 2 4" xfId="14896" xr:uid="{4C249123-599A-408B-8B0A-D406F3E49942}"/>
    <cellStyle name="Процентный 4 2 3 5 3 3" xfId="4516" xr:uid="{2D0AB683-E37E-4F84-91F5-0455300B03A8}"/>
    <cellStyle name="Процентный 4 2 3 5 3 3 2" xfId="10370" xr:uid="{AEBE605C-C3A5-4C63-9FA7-19B9BF93258D}"/>
    <cellStyle name="Процентный 4 2 3 5 3 3 3" xfId="16043" xr:uid="{E520171B-CEFE-484D-A73F-968A8FD63CBA}"/>
    <cellStyle name="Процентный 4 2 3 5 3 4" xfId="8056" xr:uid="{DD172C54-0C23-47E0-85C8-00DCE17259B8}"/>
    <cellStyle name="Процентный 4 2 3 5 3 5" xfId="13749" xr:uid="{4FC1A409-131C-40BC-A908-C3C26E1D0D6D}"/>
    <cellStyle name="Процентный 4 2 3 5 4" xfId="2783" xr:uid="{330A8EEF-40FF-4411-9C5B-1BD3682A9BD2}"/>
    <cellStyle name="Процентный 4 2 3 5 4 2" xfId="5097" xr:uid="{6A00A671-8792-45AF-BE74-EB76BABC7BD2}"/>
    <cellStyle name="Процентный 4 2 3 5 4 2 2" xfId="10951" xr:uid="{0B27E699-3214-4667-A973-7C153754259D}"/>
    <cellStyle name="Процентный 4 2 3 5 4 2 3" xfId="16617" xr:uid="{3F52496C-AF15-41D5-A1F0-30D51AD05FA4}"/>
    <cellStyle name="Процентный 4 2 3 5 4 3" xfId="8634" xr:uid="{71E684A3-74AD-478C-BFA7-F7D924A017C5}"/>
    <cellStyle name="Процентный 4 2 3 5 4 4" xfId="14323" xr:uid="{D39087C3-5E9A-45FE-99BD-F4F01122F490}"/>
    <cellStyle name="Процентный 4 2 3 5 5" xfId="3935" xr:uid="{86E0E824-2AD4-4C92-BA3D-6FAA5A747E1D}"/>
    <cellStyle name="Процентный 4 2 3 5 5 2" xfId="9789" xr:uid="{E705BB6D-D533-42C7-BB4B-D09834F56C2C}"/>
    <cellStyle name="Процентный 4 2 3 5 5 3" xfId="15470" xr:uid="{F8C3C1F8-6534-4336-AF38-F741DDAF82EE}"/>
    <cellStyle name="Процентный 4 2 3 5 6" xfId="6500" xr:uid="{A2098363-7C98-4FA1-B419-231381D165CB}"/>
    <cellStyle name="Процентный 4 2 3 5 6 2" xfId="12349" xr:uid="{399E33AA-30FB-4F93-BAB4-618A43AA8270}"/>
    <cellStyle name="Процентный 4 2 3 5 6 3" xfId="17976" xr:uid="{6484ABD1-CC8F-441E-B12D-93504AD604BE}"/>
    <cellStyle name="Процентный 4 2 3 5 7" xfId="1637" xr:uid="{1D54D9B6-9749-4233-BC3A-477B1526C99B}"/>
    <cellStyle name="Процентный 4 2 3 5 7 2" xfId="7479" xr:uid="{D202885D-0799-476F-89E6-D613EDC3C7D1}"/>
    <cellStyle name="Процентный 4 2 3 5 7 3" xfId="13176" xr:uid="{AC68AC04-17DC-469F-89E2-662BD37AA5C4}"/>
    <cellStyle name="Процентный 4 2 3 5 8" xfId="7064" xr:uid="{8E768F73-01DF-4E41-87F8-DD76942743F9}"/>
    <cellStyle name="Процентный 4 2 3 5 9" xfId="12830" xr:uid="{F3E649AB-621A-4CA8-8A25-A39486868E32}"/>
    <cellStyle name="Процентный 4 2 3 6" xfId="1781" xr:uid="{DBF86EDB-8ABD-4FC1-8731-23C00FFFB708}"/>
    <cellStyle name="Процентный 4 2 3 6 2" xfId="2355" xr:uid="{95901C7A-878D-4C21-843C-0A1716A30B58}"/>
    <cellStyle name="Процентный 4 2 3 6 2 2" xfId="3502" xr:uid="{5F368E18-E8D0-4357-8C68-51B91C8B645D}"/>
    <cellStyle name="Процентный 4 2 3 6 2 2 2" xfId="5824" xr:uid="{C2163D3D-6227-4077-93C1-0BC5B69C22AB}"/>
    <cellStyle name="Процентный 4 2 3 6 2 2 2 2" xfId="11678" xr:uid="{FDD7EA14-2A88-4C35-8440-B72235ED50BC}"/>
    <cellStyle name="Процентный 4 2 3 6 2 2 2 3" xfId="17334" xr:uid="{2CFCDE6E-21F0-4DC9-BE51-F27A036F90E9}"/>
    <cellStyle name="Процентный 4 2 3 6 2 2 3" xfId="9356" xr:uid="{BBB192FF-19D4-49DE-95E6-A387ABD1F121}"/>
    <cellStyle name="Процентный 4 2 3 6 2 2 4" xfId="15040" xr:uid="{155EBD75-3ECA-46C5-A5D3-A8755DBE53BC}"/>
    <cellStyle name="Процентный 4 2 3 6 2 3" xfId="4662" xr:uid="{5371C630-3F94-4030-A988-3C3BDFE86717}"/>
    <cellStyle name="Процентный 4 2 3 6 2 3 2" xfId="10516" xr:uid="{F5DC3F44-BC47-4962-9F3B-2941CD800540}"/>
    <cellStyle name="Процентный 4 2 3 6 2 3 3" xfId="16187" xr:uid="{22F76956-9BB5-4CD4-87DA-1718BF3D993E}"/>
    <cellStyle name="Процентный 4 2 3 6 2 4" xfId="8201" xr:uid="{415A7798-7721-4ABF-AC79-4037CC617340}"/>
    <cellStyle name="Процентный 4 2 3 6 2 5" xfId="13893" xr:uid="{073B622F-AC3A-413C-8455-5BD744012DCD}"/>
    <cellStyle name="Процентный 4 2 3 6 3" xfId="2928" xr:uid="{E6A4BF7D-88D7-45E0-9193-2CB62BB12EE6}"/>
    <cellStyle name="Процентный 4 2 3 6 3 2" xfId="5243" xr:uid="{0D4DA262-AE9E-45CE-852B-FC134746F2D4}"/>
    <cellStyle name="Процентный 4 2 3 6 3 2 2" xfId="11097" xr:uid="{410FB42E-0F19-4A71-A5E0-97F0FD75FAFD}"/>
    <cellStyle name="Процентный 4 2 3 6 3 2 3" xfId="16761" xr:uid="{DA4869E9-4FFD-469E-861D-AC9E59D408F5}"/>
    <cellStyle name="Процентный 4 2 3 6 3 3" xfId="8779" xr:uid="{950A9B40-A451-495E-8FFD-0770FA72F69F}"/>
    <cellStyle name="Процентный 4 2 3 6 3 4" xfId="14467" xr:uid="{2AB948E5-A784-4D4E-A32A-9204B0ACC3E5}"/>
    <cellStyle name="Процентный 4 2 3 6 4" xfId="4081" xr:uid="{9090054C-E76E-4F4B-A0DA-5B7A000F43BE}"/>
    <cellStyle name="Процентный 4 2 3 6 4 2" xfId="9935" xr:uid="{9F906065-98D4-4012-83ED-99FB4C0FCCFA}"/>
    <cellStyle name="Процентный 4 2 3 6 4 3" xfId="15614" xr:uid="{A60BC983-6CE2-468B-BC09-38E2F8B95170}"/>
    <cellStyle name="Процентный 4 2 3 6 5" xfId="7624" xr:uid="{DD24B9B5-0421-476E-B08D-4F939E732416}"/>
    <cellStyle name="Процентный 4 2 3 6 6" xfId="13320" xr:uid="{723967D7-D45F-454D-9BAF-1AA1D5DAA533}"/>
    <cellStyle name="Процентный 4 2 3 7" xfId="2069" xr:uid="{DC0AD5B2-A2B5-4948-B25B-217D89838751}"/>
    <cellStyle name="Процентный 4 2 3 7 2" xfId="3216" xr:uid="{349C1CCF-474C-4007-9FC9-BBAF1BD16349}"/>
    <cellStyle name="Процентный 4 2 3 7 2 2" xfId="5533" xr:uid="{62F4F473-58E1-455C-8ED6-9EBE6CCEBDE6}"/>
    <cellStyle name="Процентный 4 2 3 7 2 2 2" xfId="11387" xr:uid="{72A7A851-4052-4E90-AD51-176977CC92E4}"/>
    <cellStyle name="Процентный 4 2 3 7 2 2 3" xfId="17047" xr:uid="{CA0E590E-E363-4A86-AC8D-48B8B9B833FA}"/>
    <cellStyle name="Процентный 4 2 3 7 2 3" xfId="9067" xr:uid="{EABCBDC4-327F-4550-9BE0-873641A4FC1F}"/>
    <cellStyle name="Процентный 4 2 3 7 2 4" xfId="14753" xr:uid="{FEB396BD-0722-417B-AE46-DF790E4DA686}"/>
    <cellStyle name="Процентный 4 2 3 7 3" xfId="4371" xr:uid="{4FC03B65-31BB-480F-9E44-5DEE54EC71C1}"/>
    <cellStyle name="Процентный 4 2 3 7 3 2" xfId="10225" xr:uid="{BB62225C-B58D-4276-80B7-822005CB3EDC}"/>
    <cellStyle name="Процентный 4 2 3 7 3 3" xfId="15900" xr:uid="{1B68C94E-639B-4AF8-ABDF-AF166D081431}"/>
    <cellStyle name="Процентный 4 2 3 7 4" xfId="7912" xr:uid="{99D86575-AB25-43ED-9939-F21E23BC4B70}"/>
    <cellStyle name="Процентный 4 2 3 7 5" xfId="13606" xr:uid="{FFCA66FA-ABB5-4602-9BCA-FEE0D89E1FBE}"/>
    <cellStyle name="Процентный 4 2 3 8" xfId="2641" xr:uid="{4A6370B2-A268-4DC6-ADC2-91BFE75A738F}"/>
    <cellStyle name="Процентный 4 2 3 8 2" xfId="4953" xr:uid="{A30F1146-8F7F-494D-B210-981ECBDF9167}"/>
    <cellStyle name="Процентный 4 2 3 8 2 2" xfId="10807" xr:uid="{6376461F-CAFF-4489-A042-37AC5A05B25B}"/>
    <cellStyle name="Процентный 4 2 3 8 2 3" xfId="16474" xr:uid="{9CAB7F53-D3E2-4CB1-93B5-0E6EE1524B58}"/>
    <cellStyle name="Процентный 4 2 3 8 3" xfId="8490" xr:uid="{588457A6-A40F-4DD6-871D-3D4616544A7D}"/>
    <cellStyle name="Процентный 4 2 3 8 4" xfId="14180" xr:uid="{A6F4EFB1-E25C-45E2-91CE-3F8EEE2B9D9E}"/>
    <cellStyle name="Процентный 4 2 3 9" xfId="3791" xr:uid="{70C2E7B6-B155-47E6-B250-3E2051D671D0}"/>
    <cellStyle name="Процентный 4 2 3 9 2" xfId="9645" xr:uid="{BF237D14-F47E-4AA1-B4A2-C3055F54B8BB}"/>
    <cellStyle name="Процентный 4 2 3 9 3" xfId="15327" xr:uid="{2E335CAA-0474-471A-A9D4-1168E82745D5}"/>
    <cellStyle name="Процентный 4 2 4" xfId="926" xr:uid="{D8F10768-DEF2-4E71-83A4-4DEF6871337E}"/>
    <cellStyle name="Процентный 4 2 4 10" xfId="12597" xr:uid="{EC3DFC15-3D16-4401-803F-9D265145C2AF}"/>
    <cellStyle name="Процентный 4 2 4 2" xfId="927" xr:uid="{27A600B4-AD62-41E6-A283-BE64CA21A832}"/>
    <cellStyle name="Процентный 4 2 4 2 2" xfId="1206" xr:uid="{4273487D-12AE-4F4E-BF08-B4A4E1A9FAFE}"/>
    <cellStyle name="Процентный 4 2 4 2 2 2" xfId="2571" xr:uid="{FDB125E1-E65F-482A-A424-586C2762503A}"/>
    <cellStyle name="Процентный 4 2 4 2 2 2 2" xfId="3722" xr:uid="{6EB350C0-7024-40B8-86A8-3FD12B9970DB}"/>
    <cellStyle name="Процентный 4 2 4 2 2 2 2 2" xfId="6046" xr:uid="{0FE613B8-664C-4AE9-B98D-933C5B805AC6}"/>
    <cellStyle name="Процентный 4 2 4 2 2 2 2 2 2" xfId="11900" xr:uid="{FCE5ECC4-DC8B-4176-AC53-85450EAD085F}"/>
    <cellStyle name="Процентный 4 2 4 2 2 2 2 2 3" xfId="17552" xr:uid="{C637045E-D13F-4399-8024-ADC5F4041E96}"/>
    <cellStyle name="Процентный 4 2 4 2 2 2 2 3" xfId="9576" xr:uid="{9F329B93-0122-404B-8C06-49DCA8770963}"/>
    <cellStyle name="Процентный 4 2 4 2 2 2 2 4" xfId="15258" xr:uid="{6A62C1EA-1942-407C-8066-472E356056FA}"/>
    <cellStyle name="Процентный 4 2 4 2 2 2 3" xfId="4884" xr:uid="{DDE0AE22-AEDE-4004-A41B-B541083ACF6E}"/>
    <cellStyle name="Процентный 4 2 4 2 2 2 3 2" xfId="10738" xr:uid="{461E88F1-A024-44D9-8995-D94AE8645F34}"/>
    <cellStyle name="Процентный 4 2 4 2 2 2 3 3" xfId="16405" xr:uid="{4EBA6169-F3F4-42AB-AEF2-9C476D6DD5D6}"/>
    <cellStyle name="Процентный 4 2 4 2 2 2 4" xfId="8421" xr:uid="{ED31C503-5986-4B5B-B7E3-21F345DA6598}"/>
    <cellStyle name="Процентный 4 2 4 2 2 2 5" xfId="14111" xr:uid="{8138C55F-0FB9-4596-95CB-389106ED896F}"/>
    <cellStyle name="Процентный 4 2 4 2 2 3" xfId="3148" xr:uid="{54611806-96F4-42B9-9030-F9B83018C21C}"/>
    <cellStyle name="Процентный 4 2 4 2 2 3 2" xfId="5465" xr:uid="{5DA68999-5BFE-4559-AD17-882BEBAA3027}"/>
    <cellStyle name="Процентный 4 2 4 2 2 3 2 2" xfId="11319" xr:uid="{97CEDA65-B61D-4125-9F51-A8E327D1A43E}"/>
    <cellStyle name="Процентный 4 2 4 2 2 3 2 3" xfId="16979" xr:uid="{E631EE32-6B64-4A19-88BE-C060C5645584}"/>
    <cellStyle name="Процентный 4 2 4 2 2 3 3" xfId="8999" xr:uid="{B4892A6D-C93E-4868-BAC9-B86099937086}"/>
    <cellStyle name="Процентный 4 2 4 2 2 3 4" xfId="14685" xr:uid="{70E9F686-133D-441E-A606-4E0F32A1466D}"/>
    <cellStyle name="Процентный 4 2 4 2 2 4" xfId="4303" xr:uid="{7CC5B0BC-A219-418D-AC2A-10FDB94F708E}"/>
    <cellStyle name="Процентный 4 2 4 2 2 4 2" xfId="10157" xr:uid="{A8458F7B-38D8-4DCF-90BE-331D11BA2FEF}"/>
    <cellStyle name="Процентный 4 2 4 2 2 4 3" xfId="15832" xr:uid="{1F09348B-F15C-45D8-9804-E22678613BA4}"/>
    <cellStyle name="Процентный 4 2 4 2 2 5" xfId="6507" xr:uid="{2D6D61B2-3680-4FCE-8347-2C4C6F1F0F2F}"/>
    <cellStyle name="Процентный 4 2 4 2 2 5 2" xfId="12356" xr:uid="{A173D5D2-3EF0-4D18-B2AE-B64F20DB6EB1}"/>
    <cellStyle name="Процентный 4 2 4 2 2 5 3" xfId="17983" xr:uid="{8FD805D9-360D-451D-8AB4-12A3C5CC1F9E}"/>
    <cellStyle name="Процентный 4 2 4 2 2 6" xfId="2001" xr:uid="{DA84A9B8-85B3-4B1E-9E1C-BC98AA8F554B}"/>
    <cellStyle name="Процентный 4 2 4 2 2 6 2" xfId="7844" xr:uid="{89FB6349-5BAF-47B7-97C5-3FE2EE4726DF}"/>
    <cellStyle name="Процентный 4 2 4 2 2 6 3" xfId="13538" xr:uid="{DFBFB0BC-C37D-43D4-A83A-83249EB11C4B}"/>
    <cellStyle name="Процентный 4 2 4 2 2 7" xfId="7071" xr:uid="{C80E39D7-1B25-422C-A77F-3F845FA967D6}"/>
    <cellStyle name="Процентный 4 2 4 2 2 8" xfId="12837" xr:uid="{F4A47827-816A-42F8-897D-0CE877281D44}"/>
    <cellStyle name="Процентный 4 2 4 2 3" xfId="2286" xr:uid="{2E42B81F-642F-4677-B4CB-4D782C270765}"/>
    <cellStyle name="Процентный 4 2 4 2 3 2" xfId="3433" xr:uid="{0B50DF57-237D-4783-96A2-D39503534D48}"/>
    <cellStyle name="Процентный 4 2 4 2 3 2 2" xfId="5755" xr:uid="{BE5A97D6-989B-4614-9CE8-328477502EC5}"/>
    <cellStyle name="Процентный 4 2 4 2 3 2 2 2" xfId="11609" xr:uid="{2C453180-E429-4776-879F-15C98834A5CB}"/>
    <cellStyle name="Процентный 4 2 4 2 3 2 2 3" xfId="17265" xr:uid="{8D87518B-9D9F-4E86-B47D-873C785012A3}"/>
    <cellStyle name="Процентный 4 2 4 2 3 2 3" xfId="9287" xr:uid="{DA1332CA-87DB-459D-A401-2A317263A92E}"/>
    <cellStyle name="Процентный 4 2 4 2 3 2 4" xfId="14971" xr:uid="{C47F82B7-1AAC-4112-85E7-C99CE90CAD58}"/>
    <cellStyle name="Процентный 4 2 4 2 3 3" xfId="4593" xr:uid="{A2EF7AE5-93F3-4CE3-B968-45251B52F84C}"/>
    <cellStyle name="Процентный 4 2 4 2 3 3 2" xfId="10447" xr:uid="{B4C47A46-5443-4AA5-9022-4CC6112F575A}"/>
    <cellStyle name="Процентный 4 2 4 2 3 3 3" xfId="16118" xr:uid="{A8993477-3DBA-4FAF-A76F-8C1F494606DB}"/>
    <cellStyle name="Процентный 4 2 4 2 3 4" xfId="8132" xr:uid="{C13EBAE1-147A-4B12-A9A1-0FB92A9F10A6}"/>
    <cellStyle name="Процентный 4 2 4 2 3 5" xfId="13824" xr:uid="{70EBBCC4-D09A-4D88-B8FD-1CB1E5FE75AA}"/>
    <cellStyle name="Процентный 4 2 4 2 4" xfId="2859" xr:uid="{BDD61F64-E1A4-497E-A6EC-BD520E93F1AA}"/>
    <cellStyle name="Процентный 4 2 4 2 4 2" xfId="5174" xr:uid="{3F34871F-77C4-4B25-A909-5B43B4733CAF}"/>
    <cellStyle name="Процентный 4 2 4 2 4 2 2" xfId="11028" xr:uid="{8541A71B-D5DE-4FC2-81DF-3B49882B3401}"/>
    <cellStyle name="Процентный 4 2 4 2 4 2 3" xfId="16692" xr:uid="{8BAE1DAF-7442-46F6-9BAD-11CBF33B6DCB}"/>
    <cellStyle name="Процентный 4 2 4 2 4 3" xfId="8710" xr:uid="{C653DB78-19C0-46FB-972A-88BEF07F9A77}"/>
    <cellStyle name="Процентный 4 2 4 2 4 4" xfId="14398" xr:uid="{B2D7B5E3-818E-4814-B8FC-BBAF7BB98C08}"/>
    <cellStyle name="Процентный 4 2 4 2 5" xfId="4012" xr:uid="{7C64112F-907C-46B2-9737-64EFD818846B}"/>
    <cellStyle name="Процентный 4 2 4 2 5 2" xfId="9866" xr:uid="{B238BA19-1797-4A00-AA58-448A23317003}"/>
    <cellStyle name="Процентный 4 2 4 2 5 3" xfId="15545" xr:uid="{51F879BC-9B48-45BE-94EE-E5C91770CBE8}"/>
    <cellStyle name="Процентный 4 2 4 2 6" xfId="6256" xr:uid="{28B348FC-EFA0-49AE-910D-EE59A1139805}"/>
    <cellStyle name="Процентный 4 2 4 2 6 2" xfId="12109" xr:uid="{DCC740E2-FF1E-4AD2-8A86-A207BDD21D14}"/>
    <cellStyle name="Процентный 4 2 4 2 6 3" xfId="17745" xr:uid="{4ACB2C04-9FAC-4422-B71F-35C518807820}"/>
    <cellStyle name="Процентный 4 2 4 2 7" xfId="1713" xr:uid="{1731C4AC-4624-47E5-89A1-A1D1B62B0792}"/>
    <cellStyle name="Процентный 4 2 4 2 7 2" xfId="7555" xr:uid="{59CA6601-563E-4C89-9CE7-31E5A2EC4554}"/>
    <cellStyle name="Процентный 4 2 4 2 7 3" xfId="13251" xr:uid="{E07D24F6-F9E4-406F-819A-32825462831B}"/>
    <cellStyle name="Процентный 4 2 4 2 8" xfId="6821" xr:uid="{4D78535A-1F63-4EEA-ACD0-46CF23CBBDB6}"/>
    <cellStyle name="Процентный 4 2 4 2 9" xfId="12598" xr:uid="{92821B1C-3EA4-42B5-8A7F-B22801737CF6}"/>
    <cellStyle name="Процентный 4 2 4 3" xfId="1205" xr:uid="{ECD7AF5D-CA80-4FE9-A966-B97F05179A8C}"/>
    <cellStyle name="Процентный 4 2 4 3 2" xfId="2429" xr:uid="{69339819-C08C-477A-BE0C-CEF43F405337}"/>
    <cellStyle name="Процентный 4 2 4 3 2 2" xfId="3578" xr:uid="{B243F68D-B392-49B4-B733-BA56106A2B42}"/>
    <cellStyle name="Процентный 4 2 4 3 2 2 2" xfId="5901" xr:uid="{3FCA31F6-6759-48F2-9687-E62628DE2755}"/>
    <cellStyle name="Процентный 4 2 4 3 2 2 2 2" xfId="11755" xr:uid="{5416E2A5-3E4F-45B8-BCC2-5EE28182BAAE}"/>
    <cellStyle name="Процентный 4 2 4 3 2 2 2 3" xfId="17409" xr:uid="{5D915BD0-524B-4BA1-BEA2-DDD3BEFCC377}"/>
    <cellStyle name="Процентный 4 2 4 3 2 2 3" xfId="9432" xr:uid="{97B7B149-B623-4A1A-A078-797711FAD3C4}"/>
    <cellStyle name="Процентный 4 2 4 3 2 2 4" xfId="15115" xr:uid="{FB0DCEA6-D688-4291-A209-34D3B0BBFB1C}"/>
    <cellStyle name="Процентный 4 2 4 3 2 3" xfId="4739" xr:uid="{0B401B8A-65F2-44CB-9AC0-FFA413E27287}"/>
    <cellStyle name="Процентный 4 2 4 3 2 3 2" xfId="10593" xr:uid="{3F8E23AD-DD96-44DE-95DB-88CA444CC67B}"/>
    <cellStyle name="Процентный 4 2 4 3 2 3 3" xfId="16262" xr:uid="{40A6D347-25AF-4AA3-B2B2-A85913ECB0E0}"/>
    <cellStyle name="Процентный 4 2 4 3 2 4" xfId="8277" xr:uid="{1178A251-150E-47D1-A535-3CD508218AFE}"/>
    <cellStyle name="Процентный 4 2 4 3 2 5" xfId="13968" xr:uid="{2F659166-A8E3-4D62-AFBD-68942692A8C6}"/>
    <cellStyle name="Процентный 4 2 4 3 3" xfId="3004" xr:uid="{CD432653-AC58-4421-8408-0D335B14AC93}"/>
    <cellStyle name="Процентный 4 2 4 3 3 2" xfId="5320" xr:uid="{735C700D-96F6-4428-8952-22E7EA37EAC4}"/>
    <cellStyle name="Процентный 4 2 4 3 3 2 2" xfId="11174" xr:uid="{E3B18A25-DB1A-4A10-B985-764BA5F52E7F}"/>
    <cellStyle name="Процентный 4 2 4 3 3 2 3" xfId="16836" xr:uid="{05DCD1BF-F216-4D3F-BC74-E3915AEC5D40}"/>
    <cellStyle name="Процентный 4 2 4 3 3 3" xfId="8855" xr:uid="{20473BD0-1157-4CEC-9F84-63C94616FE2A}"/>
    <cellStyle name="Процентный 4 2 4 3 3 4" xfId="14542" xr:uid="{6820D733-5861-47D0-B935-B29EA6401351}"/>
    <cellStyle name="Процентный 4 2 4 3 4" xfId="4158" xr:uid="{B9BCB5AF-3161-453D-8CC6-7FCB48965FD3}"/>
    <cellStyle name="Процентный 4 2 4 3 4 2" xfId="10012" xr:uid="{A4D5114E-4ACE-4204-8F45-39D65AE1236F}"/>
    <cellStyle name="Процентный 4 2 4 3 4 3" xfId="15689" xr:uid="{7D51DD0A-27B4-409D-9E19-D54C9B678B2D}"/>
    <cellStyle name="Процентный 4 2 4 3 5" xfId="6506" xr:uid="{317E8835-8533-4D56-87EF-F67FF4B6E4E2}"/>
    <cellStyle name="Процентный 4 2 4 3 5 2" xfId="12355" xr:uid="{24C72AFB-2268-408A-BB29-9F3CEF7A932F}"/>
    <cellStyle name="Процентный 4 2 4 3 5 3" xfId="17982" xr:uid="{23253ED8-8346-4447-B29F-82797E548A7A}"/>
    <cellStyle name="Процентный 4 2 4 3 6" xfId="1857" xr:uid="{72DB8A6F-07D0-4B75-96AD-0A6800B8EAED}"/>
    <cellStyle name="Процентный 4 2 4 3 6 2" xfId="7700" xr:uid="{955216DA-7E5A-4ED0-985D-A4CD192CDE90}"/>
    <cellStyle name="Процентный 4 2 4 3 6 3" xfId="13395" xr:uid="{8D4D8125-BAC6-41CB-94C0-47EB21B4E3C8}"/>
    <cellStyle name="Процентный 4 2 4 3 7" xfId="7070" xr:uid="{DE70FC42-3F92-413B-BB63-BEF2C0AB43CD}"/>
    <cellStyle name="Процентный 4 2 4 3 8" xfId="12836" xr:uid="{B37860AB-BAB1-4449-8848-083A6A0A2796}"/>
    <cellStyle name="Процентный 4 2 4 4" xfId="2144" xr:uid="{0269C060-F9F0-4CBB-A639-C61C761A308F}"/>
    <cellStyle name="Процентный 4 2 4 4 2" xfId="3289" xr:uid="{B88C8033-548C-4F5C-A0E9-B4EFDFF6D889}"/>
    <cellStyle name="Процентный 4 2 4 4 2 2" xfId="5610" xr:uid="{4DDDD026-C2AA-4420-B69A-07DC4A61C7D9}"/>
    <cellStyle name="Процентный 4 2 4 4 2 2 2" xfId="11464" xr:uid="{C7CB9DFE-D7A1-4C78-B5DC-A220C4729676}"/>
    <cellStyle name="Процентный 4 2 4 4 2 2 3" xfId="17122" xr:uid="{57F3EA45-7625-4738-BD19-FD3851C5CCCA}"/>
    <cellStyle name="Процентный 4 2 4 4 2 3" xfId="9143" xr:uid="{DF950BB9-362A-4ADC-8FB8-D8CF5EF42EF5}"/>
    <cellStyle name="Процентный 4 2 4 4 2 4" xfId="14828" xr:uid="{465FE9FE-FB22-4624-822C-E396B54E747D}"/>
    <cellStyle name="Процентный 4 2 4 4 3" xfId="4448" xr:uid="{4004F5E2-96AF-4820-898A-CDD3BEB780AC}"/>
    <cellStyle name="Процентный 4 2 4 4 3 2" xfId="10302" xr:uid="{F2F77D3F-5DBB-4595-B379-3EF7A60A841E}"/>
    <cellStyle name="Процентный 4 2 4 4 3 3" xfId="15975" xr:uid="{B52DBC2B-5B02-49E2-94B6-51C617DFF80F}"/>
    <cellStyle name="Процентный 4 2 4 4 4" xfId="7988" xr:uid="{F0BA9788-D0D6-49E1-BB07-5355A0B8AB95}"/>
    <cellStyle name="Процентный 4 2 4 4 5" xfId="13681" xr:uid="{A2DD844C-543F-4F9A-8566-9245646D1080}"/>
    <cellStyle name="Процентный 4 2 4 5" xfId="2715" xr:uid="{1D612CAB-3F37-4F28-BA33-5F646270A971}"/>
    <cellStyle name="Процентный 4 2 4 5 2" xfId="5029" xr:uid="{C1EF2107-24DE-432B-844D-2D179613B243}"/>
    <cellStyle name="Процентный 4 2 4 5 2 2" xfId="10883" xr:uid="{D2F0043B-021E-4B2F-831E-FF47F081B57C}"/>
    <cellStyle name="Процентный 4 2 4 5 2 3" xfId="16549" xr:uid="{026D9293-BDBB-4CFC-B972-3363C93BB8CE}"/>
    <cellStyle name="Процентный 4 2 4 5 3" xfId="8566" xr:uid="{343D713F-8ACB-4EB4-AD10-200945CC7F64}"/>
    <cellStyle name="Процентный 4 2 4 5 4" xfId="14255" xr:uid="{0993329F-F540-46E1-BA98-097BF6318277}"/>
    <cellStyle name="Процентный 4 2 4 6" xfId="3867" xr:uid="{E9383246-0E72-47C7-9C54-41FB650DF3A5}"/>
    <cellStyle name="Процентный 4 2 4 6 2" xfId="9721" xr:uid="{3FA1A129-1BB0-420B-9814-B0607F414560}"/>
    <cellStyle name="Процентный 4 2 4 6 3" xfId="15402" xr:uid="{DD469A3D-ABE7-4925-80D4-F776B4783033}"/>
    <cellStyle name="Процентный 4 2 4 7" xfId="6255" xr:uid="{64972B18-577A-416F-9E12-C40CD93A0F44}"/>
    <cellStyle name="Процентный 4 2 4 7 2" xfId="12108" xr:uid="{EB2293F1-3967-4AEB-A2C4-DA94C43C7E23}"/>
    <cellStyle name="Процентный 4 2 4 7 3" xfId="17744" xr:uid="{FA2DE31C-9142-4E62-BF17-967D83511564}"/>
    <cellStyle name="Процентный 4 2 4 8" xfId="1569" xr:uid="{54FA3A7F-D29E-465D-B7CC-DA3C3E7F4370}"/>
    <cellStyle name="Процентный 4 2 4 8 2" xfId="7412" xr:uid="{2C93214A-48F7-471A-852D-FC62B1DEE098}"/>
    <cellStyle name="Процентный 4 2 4 8 3" xfId="13108" xr:uid="{A66F3FAA-0990-4BA7-8B14-024907187DF9}"/>
    <cellStyle name="Процентный 4 2 4 9" xfId="6820" xr:uid="{04CC2D26-AA85-4BBF-9D8E-3AB16C22D39D}"/>
    <cellStyle name="Процентный 4 2 5" xfId="928" xr:uid="{5D95393F-E3B9-4C36-86EB-E0FDCBB19A38}"/>
    <cellStyle name="Процентный 4 2 5 10" xfId="12599" xr:uid="{6793C0F9-10C3-4A71-ACA1-EE552BC4149A}"/>
    <cellStyle name="Процентный 4 2 5 2" xfId="929" xr:uid="{D4A12994-1BF9-40E7-B009-F982DB0853EE}"/>
    <cellStyle name="Процентный 4 2 5 2 2" xfId="1208" xr:uid="{10FA2580-B38D-4FAF-AB96-ACABADCA826A}"/>
    <cellStyle name="Процентный 4 2 5 2 2 2" xfId="2516" xr:uid="{91170B0C-8BE7-43E4-86AA-36932C62B9EB}"/>
    <cellStyle name="Процентный 4 2 5 2 2 2 2" xfId="3665" xr:uid="{50D58D6A-7676-4B98-9235-BDB63DC5CE50}"/>
    <cellStyle name="Процентный 4 2 5 2 2 2 2 2" xfId="5988" xr:uid="{E9C36F41-FBF9-45EA-8AAE-7925A2982A84}"/>
    <cellStyle name="Процентный 4 2 5 2 2 2 2 2 2" xfId="11842" xr:uid="{36AC6DBB-8E2B-4FA6-8169-F0A58A732AA3}"/>
    <cellStyle name="Процентный 4 2 5 2 2 2 2 2 3" xfId="17495" xr:uid="{C837A91A-012D-4DF6-BA83-6F576ED3119F}"/>
    <cellStyle name="Процентный 4 2 5 2 2 2 2 3" xfId="9519" xr:uid="{F02599FD-A065-4011-9881-D97245979F74}"/>
    <cellStyle name="Процентный 4 2 5 2 2 2 2 4" xfId="15201" xr:uid="{59D6C6D2-BEC7-48CA-81B3-DCFDFC831418}"/>
    <cellStyle name="Процентный 4 2 5 2 2 2 3" xfId="4826" xr:uid="{DFB47215-4022-47CC-977D-2C2A13D9839F}"/>
    <cellStyle name="Процентный 4 2 5 2 2 2 3 2" xfId="10680" xr:uid="{026DA2E7-0172-4D30-BDC3-B4C38DA5D4C1}"/>
    <cellStyle name="Процентный 4 2 5 2 2 2 3 3" xfId="16348" xr:uid="{B5E4B5ED-D6D8-4549-9E54-C5F9C15508D5}"/>
    <cellStyle name="Процентный 4 2 5 2 2 2 4" xfId="8364" xr:uid="{8EE572DC-861E-4DE3-B9E3-083DC6706EF5}"/>
    <cellStyle name="Процентный 4 2 5 2 2 2 5" xfId="14054" xr:uid="{42C7745E-A207-4522-8799-9F6F1A3B5FC3}"/>
    <cellStyle name="Процентный 4 2 5 2 2 3" xfId="3091" xr:uid="{77126059-5166-4B67-82FC-652D3506B243}"/>
    <cellStyle name="Процентный 4 2 5 2 2 3 2" xfId="5407" xr:uid="{C72BD15F-9B6A-41D8-8BB0-CB8D54CBFC09}"/>
    <cellStyle name="Процентный 4 2 5 2 2 3 2 2" xfId="11261" xr:uid="{2C584D8D-0C4E-4254-94B6-20A421D60EAF}"/>
    <cellStyle name="Процентный 4 2 5 2 2 3 2 3" xfId="16922" xr:uid="{840BDFAC-DD13-4023-918D-E08CDDEF7B09}"/>
    <cellStyle name="Процентный 4 2 5 2 2 3 3" xfId="8942" xr:uid="{3C4ED71E-134D-44E7-95C3-6B5D77FE4014}"/>
    <cellStyle name="Процентный 4 2 5 2 2 3 4" xfId="14628" xr:uid="{D4F52E65-BA0B-4EE6-9E75-45F7ABBDF808}"/>
    <cellStyle name="Процентный 4 2 5 2 2 4" xfId="4245" xr:uid="{7B5CAAE0-CB0E-4786-9D6A-47F2BEE4B97B}"/>
    <cellStyle name="Процентный 4 2 5 2 2 4 2" xfId="10099" xr:uid="{FFFE6383-CA57-4D8D-98A0-2A585CB93EFA}"/>
    <cellStyle name="Процентный 4 2 5 2 2 4 3" xfId="15775" xr:uid="{D04023CC-A630-43BD-917A-E1831BEBCC94}"/>
    <cellStyle name="Процентный 4 2 5 2 2 5" xfId="6509" xr:uid="{90C977EA-80A8-4CF8-A267-6F9861DE6397}"/>
    <cellStyle name="Процентный 4 2 5 2 2 5 2" xfId="12358" xr:uid="{005C23A3-9806-4742-BA95-F9D223D79094}"/>
    <cellStyle name="Процентный 4 2 5 2 2 5 3" xfId="17985" xr:uid="{A706A98E-D122-46A0-9F6F-B90250842038}"/>
    <cellStyle name="Процентный 4 2 5 2 2 6" xfId="1944" xr:uid="{FB502645-79D1-472A-9C5E-5E35342E62BB}"/>
    <cellStyle name="Процентный 4 2 5 2 2 6 2" xfId="7787" xr:uid="{98F524FC-4921-4960-9084-D6D19C6C30CE}"/>
    <cellStyle name="Процентный 4 2 5 2 2 6 3" xfId="13481" xr:uid="{9BC2DD86-2D41-4219-BF2D-838DDE4F8E82}"/>
    <cellStyle name="Процентный 4 2 5 2 2 7" xfId="7073" xr:uid="{837C0A03-7AF0-4401-BF8E-E8875467C74A}"/>
    <cellStyle name="Процентный 4 2 5 2 2 8" xfId="12839" xr:uid="{28DCC37E-FE39-4B5C-9987-2A7549D149C4}"/>
    <cellStyle name="Процентный 4 2 5 2 3" xfId="2231" xr:uid="{9E5432CA-3CF9-4C52-B0C8-5832A31B5AD9}"/>
    <cellStyle name="Процентный 4 2 5 2 3 2" xfId="3376" xr:uid="{DE378036-B2FC-4166-A3DC-8BDCF136711E}"/>
    <cellStyle name="Процентный 4 2 5 2 3 2 2" xfId="5697" xr:uid="{F7D46E04-C42B-459F-AD37-3647416415D2}"/>
    <cellStyle name="Процентный 4 2 5 2 3 2 2 2" xfId="11551" xr:uid="{63122684-2047-4C9B-9925-E0B88F243D04}"/>
    <cellStyle name="Процентный 4 2 5 2 3 2 2 3" xfId="17208" xr:uid="{8AAFD867-DE72-4584-931C-C839805EBEEF}"/>
    <cellStyle name="Процентный 4 2 5 2 3 2 3" xfId="9230" xr:uid="{627843C0-E650-4F78-B211-40A88F0BCE80}"/>
    <cellStyle name="Процентный 4 2 5 2 3 2 4" xfId="14914" xr:uid="{72E8A9D5-4E99-4032-81AE-5A13B585B178}"/>
    <cellStyle name="Процентный 4 2 5 2 3 3" xfId="4535" xr:uid="{93FFDE2D-BABE-4B5B-870D-5D6524469065}"/>
    <cellStyle name="Процентный 4 2 5 2 3 3 2" xfId="10389" xr:uid="{33AC6773-635F-40D5-8E0C-27E6757DCB7F}"/>
    <cellStyle name="Процентный 4 2 5 2 3 3 3" xfId="16061" xr:uid="{F04EA26F-D6FC-413B-94D9-A79C4092FA17}"/>
    <cellStyle name="Процентный 4 2 5 2 3 4" xfId="8075" xr:uid="{5EE38D1E-20C4-45EC-8477-25A88DB324FB}"/>
    <cellStyle name="Процентный 4 2 5 2 3 5" xfId="13767" xr:uid="{6D73E612-0239-41E5-919A-1797F67BD2B7}"/>
    <cellStyle name="Процентный 4 2 5 2 4" xfId="2802" xr:uid="{48CE8885-7284-46C5-93D3-86C98795D345}"/>
    <cellStyle name="Процентный 4 2 5 2 4 2" xfId="5116" xr:uid="{C0220535-3F09-4729-BE57-1D0D0397F593}"/>
    <cellStyle name="Процентный 4 2 5 2 4 2 2" xfId="10970" xr:uid="{AE42E292-3C87-456C-AB3F-8123B672F1D0}"/>
    <cellStyle name="Процентный 4 2 5 2 4 2 3" xfId="16635" xr:uid="{5DCC3112-6388-4BE6-862E-CA4645BF029A}"/>
    <cellStyle name="Процентный 4 2 5 2 4 3" xfId="8653" xr:uid="{FA20AA88-C84E-4727-8870-37A3FFBB518F}"/>
    <cellStyle name="Процентный 4 2 5 2 4 4" xfId="14341" xr:uid="{5BF224EA-D44A-47AA-8782-A9843A625961}"/>
    <cellStyle name="Процентный 4 2 5 2 5" xfId="3954" xr:uid="{15611DDC-D740-44DA-8A9C-7B7B9C2D61A0}"/>
    <cellStyle name="Процентный 4 2 5 2 5 2" xfId="9808" xr:uid="{AECC1CEB-014C-4F61-9518-D07164730049}"/>
    <cellStyle name="Процентный 4 2 5 2 5 3" xfId="15488" xr:uid="{D414F136-DF59-4579-9749-8EE80C136D9D}"/>
    <cellStyle name="Процентный 4 2 5 2 6" xfId="6258" xr:uid="{9D3A7C8A-2DAE-4CD2-BBB5-CCAB488B0067}"/>
    <cellStyle name="Процентный 4 2 5 2 6 2" xfId="12111" xr:uid="{B545D3B1-B465-4EC4-8633-7EFF23CC9DA3}"/>
    <cellStyle name="Процентный 4 2 5 2 6 3" xfId="17747" xr:uid="{848CD30B-6A5D-41F3-B884-2C0C19298DF0}"/>
    <cellStyle name="Процентный 4 2 5 2 7" xfId="1656" xr:uid="{BAA91FD2-2419-4F97-ADFE-B4FB74E9888E}"/>
    <cellStyle name="Процентный 4 2 5 2 7 2" xfId="7498" xr:uid="{C90D64BE-E4FE-4EA0-9CFF-8EA709CA5A13}"/>
    <cellStyle name="Процентный 4 2 5 2 7 3" xfId="13194" xr:uid="{94EEF3A7-E702-40EA-BF55-9BBFC76FC53A}"/>
    <cellStyle name="Процентный 4 2 5 2 8" xfId="6823" xr:uid="{67F25590-4C83-4FE9-8994-C9182BD20F79}"/>
    <cellStyle name="Процентный 4 2 5 2 9" xfId="12600" xr:uid="{995EA245-15C1-4695-B0DC-1827ECAEDBA0}"/>
    <cellStyle name="Процентный 4 2 5 3" xfId="1207" xr:uid="{F3E014B0-520E-4B21-883A-E2E7B012A17F}"/>
    <cellStyle name="Процентный 4 2 5 3 2" xfId="2374" xr:uid="{DE5537EB-F705-4E76-9F53-03A53EB67492}"/>
    <cellStyle name="Процентный 4 2 5 3 2 2" xfId="3521" xr:uid="{744F2C60-2108-4F3D-889D-E309A04323E5}"/>
    <cellStyle name="Процентный 4 2 5 3 2 2 2" xfId="5843" xr:uid="{2763B076-CE0C-4FEB-A467-2AB1B0DA7197}"/>
    <cellStyle name="Процентный 4 2 5 3 2 2 2 2" xfId="11697" xr:uid="{7248A364-DB63-42EE-9B00-8056082D70BE}"/>
    <cellStyle name="Процентный 4 2 5 3 2 2 2 3" xfId="17352" xr:uid="{06AF7DA3-2832-48B3-A458-3FD4C761BC50}"/>
    <cellStyle name="Процентный 4 2 5 3 2 2 3" xfId="9375" xr:uid="{1585C56F-A4BB-440B-8808-72C23C2B743E}"/>
    <cellStyle name="Процентный 4 2 5 3 2 2 4" xfId="15058" xr:uid="{954B034E-BBDC-4222-998B-269226E9DC8B}"/>
    <cellStyle name="Процентный 4 2 5 3 2 3" xfId="4681" xr:uid="{5C0105C4-B000-4375-8F0A-A3572D19A43B}"/>
    <cellStyle name="Процентный 4 2 5 3 2 3 2" xfId="10535" xr:uid="{1C18D16A-196D-4974-A9E9-70E47F7CCC3B}"/>
    <cellStyle name="Процентный 4 2 5 3 2 3 3" xfId="16205" xr:uid="{D2D35B75-D6D3-4FFC-A20C-A2A755DE2595}"/>
    <cellStyle name="Процентный 4 2 5 3 2 4" xfId="8220" xr:uid="{A440FD18-923A-47C9-A9FE-1EF287D2E93D}"/>
    <cellStyle name="Процентный 4 2 5 3 2 5" xfId="13911" xr:uid="{C2F1B02C-A35E-4D0A-A80F-02F273464967}"/>
    <cellStyle name="Процентный 4 2 5 3 3" xfId="2947" xr:uid="{0F48C86E-87A9-4805-8A13-8784DBBB157B}"/>
    <cellStyle name="Процентный 4 2 5 3 3 2" xfId="5262" xr:uid="{F06EFFBD-CDD6-45ED-9ECD-7C8289E8E579}"/>
    <cellStyle name="Процентный 4 2 5 3 3 2 2" xfId="11116" xr:uid="{FCE7DF98-0E1E-4C07-9D65-6BA620A59249}"/>
    <cellStyle name="Процентный 4 2 5 3 3 2 3" xfId="16779" xr:uid="{137AC72C-84FD-4EE8-8599-2C26FF722C01}"/>
    <cellStyle name="Процентный 4 2 5 3 3 3" xfId="8798" xr:uid="{F6A3B79C-36E2-45A0-A5AA-2314AC9A6503}"/>
    <cellStyle name="Процентный 4 2 5 3 3 4" xfId="14485" xr:uid="{862A1BF7-C685-4C67-BAD4-6FD3262FD753}"/>
    <cellStyle name="Процентный 4 2 5 3 4" xfId="4100" xr:uid="{4FE96DEB-8FC8-44A7-ACA6-3F43760C96A4}"/>
    <cellStyle name="Процентный 4 2 5 3 4 2" xfId="9954" xr:uid="{6C665A4C-452E-47B0-9679-37171E996952}"/>
    <cellStyle name="Процентный 4 2 5 3 4 3" xfId="15632" xr:uid="{0384CD2A-A77A-4D0A-BE60-47BED8E76FD4}"/>
    <cellStyle name="Процентный 4 2 5 3 5" xfId="6508" xr:uid="{EE5D8C3F-1BF2-4160-BF44-349E994FB405}"/>
    <cellStyle name="Процентный 4 2 5 3 5 2" xfId="12357" xr:uid="{5D4D1FE9-1496-4395-8CB6-1D3929549B9A}"/>
    <cellStyle name="Процентный 4 2 5 3 5 3" xfId="17984" xr:uid="{AFBDBF1B-32A7-4934-87F0-F7B030A1B3CB}"/>
    <cellStyle name="Процентный 4 2 5 3 6" xfId="1800" xr:uid="{20F352BD-B0CB-4CE0-AA3B-EFAD9234C8D5}"/>
    <cellStyle name="Процентный 4 2 5 3 6 2" xfId="7643" xr:uid="{21F6F76D-7DAC-461E-A063-938E3E009C35}"/>
    <cellStyle name="Процентный 4 2 5 3 6 3" xfId="13338" xr:uid="{A2A91D90-4AF3-4FF4-BB29-1CED2A619E84}"/>
    <cellStyle name="Процентный 4 2 5 3 7" xfId="7072" xr:uid="{40610B91-B745-4426-B2AF-4D7953961A35}"/>
    <cellStyle name="Процентный 4 2 5 3 8" xfId="12838" xr:uid="{DCFC2AB8-F7A2-4A24-9850-415D33AF492C}"/>
    <cellStyle name="Процентный 4 2 5 4" xfId="2088" xr:uid="{15A4DC10-34E2-4A33-934A-EEBFFCEA221D}"/>
    <cellStyle name="Процентный 4 2 5 4 2" xfId="3235" xr:uid="{D33E19A8-D7F0-4980-82B0-508B01860FA0}"/>
    <cellStyle name="Процентный 4 2 5 4 2 2" xfId="5552" xr:uid="{6E0FD2D4-3504-43E9-8109-0008C22BC9E4}"/>
    <cellStyle name="Процентный 4 2 5 4 2 2 2" xfId="11406" xr:uid="{5B1DBE50-65A6-4E55-A1A9-7E1A06D35888}"/>
    <cellStyle name="Процентный 4 2 5 4 2 2 3" xfId="17065" xr:uid="{7D767680-0C0F-4192-830B-13E959C41B3C}"/>
    <cellStyle name="Процентный 4 2 5 4 2 3" xfId="9086" xr:uid="{8720452C-BBDC-486E-974F-88F80B7FDF77}"/>
    <cellStyle name="Процентный 4 2 5 4 2 4" xfId="14771" xr:uid="{57702B50-BD03-47E1-B4FB-50B2F3DE5327}"/>
    <cellStyle name="Процентный 4 2 5 4 3" xfId="4390" xr:uid="{E41ABF0F-4313-4678-9EF5-93103132C3F4}"/>
    <cellStyle name="Процентный 4 2 5 4 3 2" xfId="10244" xr:uid="{509E0C4E-8682-46FF-B1FB-1ED4AA22490E}"/>
    <cellStyle name="Процентный 4 2 5 4 3 3" xfId="15918" xr:uid="{C4E24296-6598-4DD9-998A-544E188BE4B2}"/>
    <cellStyle name="Процентный 4 2 5 4 4" xfId="7931" xr:uid="{38B317EA-C5C9-493D-BB39-65B4309CFF23}"/>
    <cellStyle name="Процентный 4 2 5 4 5" xfId="13624" xr:uid="{F3FBC0F4-C088-493C-9F7F-CAD2DDE79677}"/>
    <cellStyle name="Процентный 4 2 5 5" xfId="2660" xr:uid="{ABF17268-5E14-4818-BD1B-A96414029A3B}"/>
    <cellStyle name="Процентный 4 2 5 5 2" xfId="4972" xr:uid="{6E7DC90E-A2EA-479C-A3F4-624A272DC559}"/>
    <cellStyle name="Процентный 4 2 5 5 2 2" xfId="10826" xr:uid="{FD97538C-CF82-40CD-925B-E86F2832D35D}"/>
    <cellStyle name="Процентный 4 2 5 5 2 3" xfId="16492" xr:uid="{04236BA4-A7A4-40C2-AC49-16426F9B95E4}"/>
    <cellStyle name="Процентный 4 2 5 5 3" xfId="8509" xr:uid="{FCE4B1E3-F7CE-4B3F-ACBF-FDE405FC1FF6}"/>
    <cellStyle name="Процентный 4 2 5 5 4" xfId="14198" xr:uid="{7820301F-E9DC-4AB9-A3C6-737557DFF31B}"/>
    <cellStyle name="Процентный 4 2 5 6" xfId="3810" xr:uid="{1FC8962A-83AF-4532-B1AF-E61111D0BF2B}"/>
    <cellStyle name="Процентный 4 2 5 6 2" xfId="9664" xr:uid="{F6B4420B-9EFC-4F1E-A961-4BF69E8F7239}"/>
    <cellStyle name="Процентный 4 2 5 6 3" xfId="15345" xr:uid="{6D3971E1-3FFE-4720-91C4-789C63364E1C}"/>
    <cellStyle name="Процентный 4 2 5 7" xfId="6257" xr:uid="{85DB7C9B-BCA8-4D2E-99EA-F97A53577432}"/>
    <cellStyle name="Процентный 4 2 5 7 2" xfId="12110" xr:uid="{ABC6E6C8-00EB-48B0-9E8C-A08A5DDF6778}"/>
    <cellStyle name="Процентный 4 2 5 7 3" xfId="17746" xr:uid="{9A89C246-5A3D-4DE8-8165-8F50F439D716}"/>
    <cellStyle name="Процентный 4 2 5 8" xfId="1512" xr:uid="{7254B269-02EC-4BA7-BE40-61E7EDDCBB28}"/>
    <cellStyle name="Процентный 4 2 5 8 2" xfId="7355" xr:uid="{2BFB9AF2-2538-4022-B2BF-2D78685E7144}"/>
    <cellStyle name="Процентный 4 2 5 8 3" xfId="13051" xr:uid="{AD43E88B-C312-48B2-B228-19E8CAFA87A5}"/>
    <cellStyle name="Процентный 4 2 5 9" xfId="6822" xr:uid="{263BFEB6-849F-4FFF-B472-981D133AB191}"/>
    <cellStyle name="Процентный 4 2 6" xfId="930" xr:uid="{154F64F3-4AA4-4326-871F-ADFC4DB34F2F}"/>
    <cellStyle name="Процентный 4 2 6 10" xfId="12601" xr:uid="{ED60D76C-5E61-4547-8B69-3DAC508E0859}"/>
    <cellStyle name="Процентный 4 2 6 2" xfId="1209" xr:uid="{056EF7ED-ECBD-4C25-ABA6-A72523886525}"/>
    <cellStyle name="Процентный 4 2 6 2 2" xfId="2019" xr:uid="{CE06AD60-B2EE-441E-AE5E-AE3A66260708}"/>
    <cellStyle name="Процентный 4 2 6 2 2 2" xfId="2589" xr:uid="{B17A57E6-DD81-477F-94EF-4A427B7A91D4}"/>
    <cellStyle name="Процентный 4 2 6 2 2 2 2" xfId="3740" xr:uid="{67CF249D-CFAC-4228-BE00-14E8FBD7A3FA}"/>
    <cellStyle name="Процентный 4 2 6 2 2 2 2 2" xfId="6064" xr:uid="{44AF86AB-71BD-4CA1-BB37-B9008462A3E9}"/>
    <cellStyle name="Процентный 4 2 6 2 2 2 2 2 2" xfId="11918" xr:uid="{FEDCC2E2-10F2-48E5-99AD-83B45BE56398}"/>
    <cellStyle name="Процентный 4 2 6 2 2 2 2 2 3" xfId="17570" xr:uid="{4ADCB290-0265-43A2-B87C-425CE57E69F4}"/>
    <cellStyle name="Процентный 4 2 6 2 2 2 2 3" xfId="9594" xr:uid="{9FD20428-F3A9-4FC1-A406-C0E3D62CB466}"/>
    <cellStyle name="Процентный 4 2 6 2 2 2 2 4" xfId="15276" xr:uid="{AE2BC383-6DDA-44CC-B0E4-B70FF6E51427}"/>
    <cellStyle name="Процентный 4 2 6 2 2 2 3" xfId="4902" xr:uid="{8480FCAB-77A6-4492-9BEB-1C7651CFDC8E}"/>
    <cellStyle name="Процентный 4 2 6 2 2 2 3 2" xfId="10756" xr:uid="{986AD5EC-A719-40E1-8AAC-7753BE2AD4A2}"/>
    <cellStyle name="Процентный 4 2 6 2 2 2 3 3" xfId="16423" xr:uid="{5A6E54B4-2256-45F7-83CD-E0B6A296F1C5}"/>
    <cellStyle name="Процентный 4 2 6 2 2 2 4" xfId="8439" xr:uid="{7BB21922-BEC2-486C-ACF6-470B78A5D60D}"/>
    <cellStyle name="Процентный 4 2 6 2 2 2 5" xfId="14129" xr:uid="{F2C9E108-0190-441C-84D9-DF2CDCEEF3C7}"/>
    <cellStyle name="Процентный 4 2 6 2 2 3" xfId="3166" xr:uid="{08C8B1BF-63FB-464A-8121-14E7B7A4CC13}"/>
    <cellStyle name="Процентный 4 2 6 2 2 3 2" xfId="5483" xr:uid="{6DA84F45-2CF1-4889-92E6-69130938D20B}"/>
    <cellStyle name="Процентный 4 2 6 2 2 3 2 2" xfId="11337" xr:uid="{86C6A023-E73A-4F37-9A49-662CD7B797E9}"/>
    <cellStyle name="Процентный 4 2 6 2 2 3 2 3" xfId="16997" xr:uid="{D001618E-F6CE-4AE9-9A4E-45B69244E323}"/>
    <cellStyle name="Процентный 4 2 6 2 2 3 3" xfId="9017" xr:uid="{3FD836DB-C902-4601-BBD2-7F37F30A2B51}"/>
    <cellStyle name="Процентный 4 2 6 2 2 3 4" xfId="14703" xr:uid="{6587CB9C-062D-4AA4-A807-864145740D92}"/>
    <cellStyle name="Процентный 4 2 6 2 2 4" xfId="4321" xr:uid="{7FA029F3-442E-4E58-8B22-259B88028C1C}"/>
    <cellStyle name="Процентный 4 2 6 2 2 4 2" xfId="10175" xr:uid="{9C95B12B-9AC3-4BD7-90BA-3B85183FB96B}"/>
    <cellStyle name="Процентный 4 2 6 2 2 4 3" xfId="15850" xr:uid="{DA33C5DA-414F-45AA-9392-5BC7AE8E806C}"/>
    <cellStyle name="Процентный 4 2 6 2 2 5" xfId="7862" xr:uid="{8D619795-DD6B-492C-8422-996093530B02}"/>
    <cellStyle name="Процентный 4 2 6 2 2 6" xfId="13556" xr:uid="{EDB055B5-A7D7-4567-9058-131C44AB74C4}"/>
    <cellStyle name="Процентный 4 2 6 2 3" xfId="2304" xr:uid="{53032431-6846-4FEC-8356-E198E9BCD8ED}"/>
    <cellStyle name="Процентный 4 2 6 2 3 2" xfId="3451" xr:uid="{6FF73284-8B64-4B75-8DB6-AF5CE40BA3A6}"/>
    <cellStyle name="Процентный 4 2 6 2 3 2 2" xfId="5773" xr:uid="{7EDDB427-5797-4C84-96AC-BBCD90FA841A}"/>
    <cellStyle name="Процентный 4 2 6 2 3 2 2 2" xfId="11627" xr:uid="{C8FB0624-7579-4F6C-8991-B14BFC3D1D17}"/>
    <cellStyle name="Процентный 4 2 6 2 3 2 2 3" xfId="17283" xr:uid="{E8BCD31D-2EE4-44A8-8378-2096EFA8CB7A}"/>
    <cellStyle name="Процентный 4 2 6 2 3 2 3" xfId="9305" xr:uid="{9C19DDA6-A1B7-4E28-A1CC-23C4B40BA383}"/>
    <cellStyle name="Процентный 4 2 6 2 3 2 4" xfId="14989" xr:uid="{3D60E580-C306-4780-82DD-07CB43BE1DC8}"/>
    <cellStyle name="Процентный 4 2 6 2 3 3" xfId="4611" xr:uid="{AA1D5192-2B35-4C0B-86FC-AF1486C6124F}"/>
    <cellStyle name="Процентный 4 2 6 2 3 3 2" xfId="10465" xr:uid="{FC4DB102-148B-4106-9329-AE22D04A4B73}"/>
    <cellStyle name="Процентный 4 2 6 2 3 3 3" xfId="16136" xr:uid="{7EE3B35C-3595-4522-BDBA-B25F7FFA0A4F}"/>
    <cellStyle name="Процентный 4 2 6 2 3 4" xfId="8150" xr:uid="{441FAE49-4039-443B-BE80-069237DAD9CC}"/>
    <cellStyle name="Процентный 4 2 6 2 3 5" xfId="13842" xr:uid="{68232E3C-FED5-4306-9DDD-06E0CDCC5618}"/>
    <cellStyle name="Процентный 4 2 6 2 4" xfId="2877" xr:uid="{2415FA48-187C-45A2-94C2-80776E6D13E0}"/>
    <cellStyle name="Процентный 4 2 6 2 4 2" xfId="5192" xr:uid="{0507BF48-D696-4CF0-9146-0704877192A4}"/>
    <cellStyle name="Процентный 4 2 6 2 4 2 2" xfId="11046" xr:uid="{9FADA69B-5D94-4B3C-9157-1E71EE727DA9}"/>
    <cellStyle name="Процентный 4 2 6 2 4 2 3" xfId="16710" xr:uid="{60A5F973-5502-427D-BFBA-41E119730316}"/>
    <cellStyle name="Процентный 4 2 6 2 4 3" xfId="8728" xr:uid="{E3F5BE89-8ED5-41E3-B589-AD28A25B0AEE}"/>
    <cellStyle name="Процентный 4 2 6 2 4 4" xfId="14416" xr:uid="{FBB34393-CEC5-4951-AC19-5F0236A7F530}"/>
    <cellStyle name="Процентный 4 2 6 2 5" xfId="4030" xr:uid="{60B92B49-8836-4E06-BB6A-103EC46B9677}"/>
    <cellStyle name="Процентный 4 2 6 2 5 2" xfId="9884" xr:uid="{79CE9D03-A99D-4828-AD16-11F445BC0AE4}"/>
    <cellStyle name="Процентный 4 2 6 2 5 3" xfId="15563" xr:uid="{F8B78D8C-395D-40C8-A213-D4326E666EAF}"/>
    <cellStyle name="Процентный 4 2 6 2 6" xfId="6510" xr:uid="{DDEF5A6D-CB1A-432D-A711-8CDE854C8991}"/>
    <cellStyle name="Процентный 4 2 6 2 6 2" xfId="12359" xr:uid="{863B3393-C968-4E20-A655-8608CEFC23B2}"/>
    <cellStyle name="Процентный 4 2 6 2 6 3" xfId="17986" xr:uid="{C85C0AAA-38A6-44CD-8E20-FB6FEB4D81B4}"/>
    <cellStyle name="Процентный 4 2 6 2 7" xfId="1731" xr:uid="{0FA36226-7095-4A23-A1D8-9EC90138CD81}"/>
    <cellStyle name="Процентный 4 2 6 2 7 2" xfId="7573" xr:uid="{D9A6AC40-658F-47D2-952A-20D5370AD5DA}"/>
    <cellStyle name="Процентный 4 2 6 2 7 3" xfId="13269" xr:uid="{03A9ADF1-1514-43FC-9B7B-E10A7C913A46}"/>
    <cellStyle name="Процентный 4 2 6 2 8" xfId="7074" xr:uid="{EE32C1E5-0949-4D96-A869-0DF211325860}"/>
    <cellStyle name="Процентный 4 2 6 2 9" xfId="12840" xr:uid="{1C3D7084-C5E2-4E81-A699-29D4491B4A2F}"/>
    <cellStyle name="Процентный 4 2 6 3" xfId="1875" xr:uid="{BAC03EDF-DDE9-402C-8191-757DAAAA1C88}"/>
    <cellStyle name="Процентный 4 2 6 3 2" xfId="2447" xr:uid="{FC9DCC7E-CED3-44B0-B9B1-54DB891DE9CE}"/>
    <cellStyle name="Процентный 4 2 6 3 2 2" xfId="3596" xr:uid="{44711E5C-6082-4A3A-9E55-EE457051F033}"/>
    <cellStyle name="Процентный 4 2 6 3 2 2 2" xfId="5919" xr:uid="{DF374F0C-34B1-4431-98D5-6C4AA7793D51}"/>
    <cellStyle name="Процентный 4 2 6 3 2 2 2 2" xfId="11773" xr:uid="{67E3D7DF-EC56-4B44-909F-FCF5C9CD3897}"/>
    <cellStyle name="Процентный 4 2 6 3 2 2 2 3" xfId="17427" xr:uid="{11BF5684-618B-4612-AA7F-7D55FF1F6B55}"/>
    <cellStyle name="Процентный 4 2 6 3 2 2 3" xfId="9450" xr:uid="{B8EB9F9C-32DB-4772-8707-76421E244C4A}"/>
    <cellStyle name="Процентный 4 2 6 3 2 2 4" xfId="15133" xr:uid="{44190B29-C66E-4FC3-A917-688D011254B1}"/>
    <cellStyle name="Процентный 4 2 6 3 2 3" xfId="4757" xr:uid="{91C3F2CD-02A0-478D-B9DC-FEA5F806651B}"/>
    <cellStyle name="Процентный 4 2 6 3 2 3 2" xfId="10611" xr:uid="{E55C8A9D-071C-44E2-B97F-E18B5BF4461E}"/>
    <cellStyle name="Процентный 4 2 6 3 2 3 3" xfId="16280" xr:uid="{4EED19C7-A838-4071-9A7B-E4254411679C}"/>
    <cellStyle name="Процентный 4 2 6 3 2 4" xfId="8295" xr:uid="{E0FA4CB8-6BDF-4255-AED2-F86BD5A59D8B}"/>
    <cellStyle name="Процентный 4 2 6 3 2 5" xfId="13986" xr:uid="{7BA2D0FD-84C0-4DBB-ADDC-760BB6B1E40C}"/>
    <cellStyle name="Процентный 4 2 6 3 3" xfId="3022" xr:uid="{51E7CE02-7A09-4AEF-A278-E69E73E213C9}"/>
    <cellStyle name="Процентный 4 2 6 3 3 2" xfId="5338" xr:uid="{97BF2CD6-5491-4345-A800-50F77AD88292}"/>
    <cellStyle name="Процентный 4 2 6 3 3 2 2" xfId="11192" xr:uid="{10CC63DD-CDC2-4E36-9AD9-FA00E4510D7F}"/>
    <cellStyle name="Процентный 4 2 6 3 3 2 3" xfId="16854" xr:uid="{24693DA7-E89C-4C0F-A351-1329B9905B79}"/>
    <cellStyle name="Процентный 4 2 6 3 3 3" xfId="8873" xr:uid="{47926DE7-4C8A-4517-BABC-64984BA1D6E1}"/>
    <cellStyle name="Процентный 4 2 6 3 3 4" xfId="14560" xr:uid="{D109EC98-0E73-40FA-9949-486A6EC0343B}"/>
    <cellStyle name="Процентный 4 2 6 3 4" xfId="4176" xr:uid="{E50AEF92-6A04-4CEB-9EA7-7017D9A4DA28}"/>
    <cellStyle name="Процентный 4 2 6 3 4 2" xfId="10030" xr:uid="{A56D6917-F22E-4700-BB32-C781E65BEE76}"/>
    <cellStyle name="Процентный 4 2 6 3 4 3" xfId="15707" xr:uid="{8A784E63-C951-48A5-B576-271D52AD62D3}"/>
    <cellStyle name="Процентный 4 2 6 3 5" xfId="7718" xr:uid="{E7460138-5C92-4ABB-A6F4-A69F75689D26}"/>
    <cellStyle name="Процентный 4 2 6 3 6" xfId="13413" xr:uid="{A64D8197-3D77-47B7-B5E3-768F92F9BE81}"/>
    <cellStyle name="Процентный 4 2 6 4" xfId="2162" xr:uid="{051DD58B-B3C1-4C9D-AF3D-66F09BE15289}"/>
    <cellStyle name="Процентный 4 2 6 4 2" xfId="3307" xr:uid="{DD6FC938-C481-47E6-8CDA-9A302A523255}"/>
    <cellStyle name="Процентный 4 2 6 4 2 2" xfId="5628" xr:uid="{005F54BE-F0CC-40F4-9F42-00EE7A068BDE}"/>
    <cellStyle name="Процентный 4 2 6 4 2 2 2" xfId="11482" xr:uid="{F40FD83E-4F7F-4A22-9E63-56DD58F2E7E6}"/>
    <cellStyle name="Процентный 4 2 6 4 2 2 3" xfId="17140" xr:uid="{53DE6EA3-50E3-45E3-B3B4-EE433C73F373}"/>
    <cellStyle name="Процентный 4 2 6 4 2 3" xfId="9161" xr:uid="{AD8E0D16-5702-4639-83E4-D5A6FAD48528}"/>
    <cellStyle name="Процентный 4 2 6 4 2 4" xfId="14846" xr:uid="{CB86EDCD-744B-4D8E-A010-8B701381617E}"/>
    <cellStyle name="Процентный 4 2 6 4 3" xfId="4466" xr:uid="{6737E6C8-4EA6-47BC-94C4-B13554744C47}"/>
    <cellStyle name="Процентный 4 2 6 4 3 2" xfId="10320" xr:uid="{9449490A-34B3-48C7-AF28-E24C92CFAADB}"/>
    <cellStyle name="Процентный 4 2 6 4 3 3" xfId="15993" xr:uid="{7C77BBB0-69BA-4FC2-8D23-1BDBEA12288D}"/>
    <cellStyle name="Процентный 4 2 6 4 4" xfId="8006" xr:uid="{E92BB851-A3C2-45B2-B099-D6D9633463D5}"/>
    <cellStyle name="Процентный 4 2 6 4 5" xfId="13699" xr:uid="{12F09452-6CB2-4FFC-97E4-BF1AC0BCE420}"/>
    <cellStyle name="Процентный 4 2 6 5" xfId="2733" xr:uid="{5764471C-F662-476A-8E88-4D15573CB326}"/>
    <cellStyle name="Процентный 4 2 6 5 2" xfId="5047" xr:uid="{5ACEF003-0F71-4E70-BF41-84FCD27D13DC}"/>
    <cellStyle name="Процентный 4 2 6 5 2 2" xfId="10901" xr:uid="{CFE90F17-8EF1-478E-B889-2855E7AECF40}"/>
    <cellStyle name="Процентный 4 2 6 5 2 3" xfId="16567" xr:uid="{7D24697C-BE8A-49E9-8268-0054C064BD09}"/>
    <cellStyle name="Процентный 4 2 6 5 3" xfId="8584" xr:uid="{F46AAEB6-3C27-4EED-8F35-9A9BAAAE3B8D}"/>
    <cellStyle name="Процентный 4 2 6 5 4" xfId="14273" xr:uid="{14864A8E-D78B-4260-9F20-5ADECA766450}"/>
    <cellStyle name="Процентный 4 2 6 6" xfId="3885" xr:uid="{DD3940F7-FC17-4A52-A233-7F6BE5DD0C04}"/>
    <cellStyle name="Процентный 4 2 6 6 2" xfId="9739" xr:uid="{21A2CB09-8533-492A-97A5-8B5E513B89CB}"/>
    <cellStyle name="Процентный 4 2 6 6 3" xfId="15420" xr:uid="{179AA13E-D5F3-42C7-B44A-29F4A510261E}"/>
    <cellStyle name="Процентный 4 2 6 7" xfId="6259" xr:uid="{E2E6F003-97A0-4E1B-81AD-C28569C897EF}"/>
    <cellStyle name="Процентный 4 2 6 7 2" xfId="12112" xr:uid="{F31DB4F0-4CE0-4473-9D4B-4599B5171D58}"/>
    <cellStyle name="Процентный 4 2 6 7 3" xfId="17748" xr:uid="{EE708B8E-C995-4181-9534-26F3C864A8F3}"/>
    <cellStyle name="Процентный 4 2 6 8" xfId="1587" xr:uid="{A62014B3-9BCF-4F6E-BD38-9703183E731B}"/>
    <cellStyle name="Процентный 4 2 6 8 2" xfId="7429" xr:uid="{55CCD26F-54CB-4E75-A86B-8C6FBFA40799}"/>
    <cellStyle name="Процентный 4 2 6 8 3" xfId="13126" xr:uid="{D01007C9-07CA-4AA9-B9E1-A3C3507F8915}"/>
    <cellStyle name="Процентный 4 2 6 9" xfId="6824" xr:uid="{93C68B88-3E94-4285-A184-26202FB85274}"/>
    <cellStyle name="Процентный 4 2 7" xfId="1186" xr:uid="{3B80F7AB-6443-44F0-9C23-60674EE1F8B5}"/>
    <cellStyle name="Процентный 4 2 7 2" xfId="1909" xr:uid="{06DB28A5-48E3-456C-973E-31D8D3896078}"/>
    <cellStyle name="Процентный 4 2 7 2 2" xfId="2481" xr:uid="{D5C978FB-A626-4298-88A2-45C4C3D26F7A}"/>
    <cellStyle name="Процентный 4 2 7 2 2 2" xfId="3630" xr:uid="{12E307E5-EF9F-45C5-B758-E3E8F2EB878A}"/>
    <cellStyle name="Процентный 4 2 7 2 2 2 2" xfId="5953" xr:uid="{9438B3C8-4FB2-4FC7-88A8-20A4150E6E19}"/>
    <cellStyle name="Процентный 4 2 7 2 2 2 2 2" xfId="11807" xr:uid="{5147E812-E6E8-4618-9957-A8D2ADFDF619}"/>
    <cellStyle name="Процентный 4 2 7 2 2 2 2 3" xfId="17461" xr:uid="{40E69AD7-7B20-436E-B734-12909647E5BF}"/>
    <cellStyle name="Процентный 4 2 7 2 2 2 3" xfId="9484" xr:uid="{7D6442C9-0FCE-4E0B-AD9D-7B352C7A4F91}"/>
    <cellStyle name="Процентный 4 2 7 2 2 2 4" xfId="15167" xr:uid="{5E95111E-B4B0-4D40-A652-64044481B614}"/>
    <cellStyle name="Процентный 4 2 7 2 2 3" xfId="4791" xr:uid="{CEFE835A-0E75-4994-9AD6-FDB601BA6466}"/>
    <cellStyle name="Процентный 4 2 7 2 2 3 2" xfId="10645" xr:uid="{AC8940CF-3B4B-4AC0-A8BE-30DDA9D1EA37}"/>
    <cellStyle name="Процентный 4 2 7 2 2 3 3" xfId="16314" xr:uid="{6BE3ECBA-6F07-4A12-8ABA-0F18E53D5548}"/>
    <cellStyle name="Процентный 4 2 7 2 2 4" xfId="8329" xr:uid="{49CFC59B-E4EF-428F-8BF7-B0E39C3A1672}"/>
    <cellStyle name="Процентный 4 2 7 2 2 5" xfId="14020" xr:uid="{A2183B86-246D-422D-A06E-0A440F726024}"/>
    <cellStyle name="Процентный 4 2 7 2 3" xfId="3056" xr:uid="{11501E0E-A88F-4BAB-8705-5C37F6860381}"/>
    <cellStyle name="Процентный 4 2 7 2 3 2" xfId="5372" xr:uid="{9E25C16D-F225-4404-AE71-67DA2FC75524}"/>
    <cellStyle name="Процентный 4 2 7 2 3 2 2" xfId="11226" xr:uid="{93D4B248-1D3D-4F15-A106-4947584C404A}"/>
    <cellStyle name="Процентный 4 2 7 2 3 2 3" xfId="16888" xr:uid="{F3E64059-0009-4B4C-A609-5FBB1D5D42E4}"/>
    <cellStyle name="Процентный 4 2 7 2 3 3" xfId="8907" xr:uid="{731BECF0-369D-4074-B602-19817D99C00C}"/>
    <cellStyle name="Процентный 4 2 7 2 3 4" xfId="14594" xr:uid="{BEE5CD08-7A64-4684-82C7-4C506524F9A5}"/>
    <cellStyle name="Процентный 4 2 7 2 4" xfId="4210" xr:uid="{0B9C312F-9E50-405D-92B9-E929FF0C562B}"/>
    <cellStyle name="Процентный 4 2 7 2 4 2" xfId="10064" xr:uid="{F759F47D-BA2E-430B-A817-DFBC6BAE2247}"/>
    <cellStyle name="Процентный 4 2 7 2 4 3" xfId="15741" xr:uid="{87B22852-8687-4187-9E14-23C9A738E450}"/>
    <cellStyle name="Процентный 4 2 7 2 5" xfId="7752" xr:uid="{D0254A7C-2387-4976-8015-B66B44ACF1C4}"/>
    <cellStyle name="Процентный 4 2 7 2 6" xfId="13447" xr:uid="{1003F818-DAF8-44E9-AD8C-A120A80BF570}"/>
    <cellStyle name="Процентный 4 2 7 3" xfId="2196" xr:uid="{B26C034A-A189-47E6-80A6-84EF44DF90D3}"/>
    <cellStyle name="Процентный 4 2 7 3 2" xfId="3341" xr:uid="{C98A6D12-5011-4D38-8516-2495BA380D3A}"/>
    <cellStyle name="Процентный 4 2 7 3 2 2" xfId="5662" xr:uid="{B4146DD8-556E-4B37-9D4E-20FF467BC2A3}"/>
    <cellStyle name="Процентный 4 2 7 3 2 2 2" xfId="11516" xr:uid="{717B57C9-EE2C-430F-A491-F3059945CAA0}"/>
    <cellStyle name="Процентный 4 2 7 3 2 2 3" xfId="17174" xr:uid="{4CD8AE8C-EBAF-4330-88B4-E028F0B89580}"/>
    <cellStyle name="Процентный 4 2 7 3 2 3" xfId="9195" xr:uid="{EF8ECE28-FB71-4B76-BE4F-1A1430141130}"/>
    <cellStyle name="Процентный 4 2 7 3 2 4" xfId="14880" xr:uid="{60821442-76A5-4C2C-A0D6-5E90BD0AF076}"/>
    <cellStyle name="Процентный 4 2 7 3 3" xfId="4500" xr:uid="{9725FC19-5694-4EA2-B01F-BF04D086AA9D}"/>
    <cellStyle name="Процентный 4 2 7 3 3 2" xfId="10354" xr:uid="{2C950911-7967-41EF-B793-F4E3814802E2}"/>
    <cellStyle name="Процентный 4 2 7 3 3 3" xfId="16027" xr:uid="{F3253DD2-A18A-48D9-8067-B91193154F4B}"/>
    <cellStyle name="Процентный 4 2 7 3 4" xfId="8040" xr:uid="{C4F6CBFF-4A4D-47C7-89A3-324836796244}"/>
    <cellStyle name="Процентный 4 2 7 3 5" xfId="13733" xr:uid="{0DC5377A-5812-4A8E-B0CD-090DF277C871}"/>
    <cellStyle name="Процентный 4 2 7 4" xfId="2767" xr:uid="{87A5DF89-0A62-44E7-AABE-0D1D186D6543}"/>
    <cellStyle name="Процентный 4 2 7 4 2" xfId="5081" xr:uid="{401A9AAA-6E94-4023-A0E2-10154C4D00BD}"/>
    <cellStyle name="Процентный 4 2 7 4 2 2" xfId="10935" xr:uid="{4520DE7E-6233-4177-ADD1-F249A4CB0ED7}"/>
    <cellStyle name="Процентный 4 2 7 4 2 3" xfId="16601" xr:uid="{701755E0-4E7B-4DD5-B99F-A28396B0CF67}"/>
    <cellStyle name="Процентный 4 2 7 4 3" xfId="8618" xr:uid="{30BCA1C9-CA1C-4531-9173-0E13FD5441BA}"/>
    <cellStyle name="Процентный 4 2 7 4 4" xfId="14307" xr:uid="{6ED6E876-FD41-409D-8ABF-BBF188CAD48E}"/>
    <cellStyle name="Процентный 4 2 7 5" xfId="3919" xr:uid="{A8C520B7-2368-4CEC-9443-51CACCC0F74C}"/>
    <cellStyle name="Процентный 4 2 7 5 2" xfId="9773" xr:uid="{260897BA-9DBB-4F90-90D9-192B8B75BCFE}"/>
    <cellStyle name="Процентный 4 2 7 5 3" xfId="15454" xr:uid="{934028D8-1183-44AF-8DBE-F9DB44C4C198}"/>
    <cellStyle name="Процентный 4 2 7 6" xfId="6487" xr:uid="{FA7616BD-CECD-4DB6-9C4D-91B1FF7F9ADA}"/>
    <cellStyle name="Процентный 4 2 7 6 2" xfId="12336" xr:uid="{8E537AD2-E5C4-46FF-AD41-206D8E6A8EEF}"/>
    <cellStyle name="Процентный 4 2 7 6 3" xfId="17963" xr:uid="{5AC8A9ED-17FA-4D99-9F33-E7625C221194}"/>
    <cellStyle name="Процентный 4 2 7 7" xfId="1621" xr:uid="{8F3E9811-FC2D-47EF-8350-6FA8A39C185B}"/>
    <cellStyle name="Процентный 4 2 7 7 2" xfId="7463" xr:uid="{A3D749B1-7FFD-4B72-A349-AAA393FFB70B}"/>
    <cellStyle name="Процентный 4 2 7 7 3" xfId="13160" xr:uid="{E4A854E0-9F25-45FD-B51D-B6C905E0D143}"/>
    <cellStyle name="Процентный 4 2 7 8" xfId="7051" xr:uid="{FEC902EB-4AB4-4BFD-BD9C-9E1B422C4285}"/>
    <cellStyle name="Процентный 4 2 7 9" xfId="12817" xr:uid="{16A0E612-C344-4250-9C85-B71F6F6DF557}"/>
    <cellStyle name="Процентный 4 2 8" xfId="1364" xr:uid="{08F3C848-901D-497E-B348-7F89FC98FEEC}"/>
    <cellStyle name="Процентный 4 2 8 2" xfId="2339" xr:uid="{A6E77486-56CC-4FE5-B495-CC169D8F405F}"/>
    <cellStyle name="Процентный 4 2 8 2 2" xfId="3486" xr:uid="{3331534F-53B6-44E0-A654-6FA2859D07ED}"/>
    <cellStyle name="Процентный 4 2 8 2 2 2" xfId="5808" xr:uid="{9E272434-9DB6-4873-B885-0BE041307E47}"/>
    <cellStyle name="Процентный 4 2 8 2 2 2 2" xfId="11662" xr:uid="{3F2A1158-AB3A-4E55-8BCF-8F6BCC65B4D6}"/>
    <cellStyle name="Процентный 4 2 8 2 2 2 3" xfId="17318" xr:uid="{AEA7B3D7-A999-431E-9044-530C0E62A600}"/>
    <cellStyle name="Процентный 4 2 8 2 2 3" xfId="9340" xr:uid="{3F652B3F-3066-427F-BC68-BFD1DAB63CE3}"/>
    <cellStyle name="Процентный 4 2 8 2 2 4" xfId="15024" xr:uid="{21CCD5DF-39C6-421D-A803-76089A1119B4}"/>
    <cellStyle name="Процентный 4 2 8 2 3" xfId="4646" xr:uid="{37AFB440-4F19-4139-A0D3-E01D64C12369}"/>
    <cellStyle name="Процентный 4 2 8 2 3 2" xfId="10500" xr:uid="{64D8047F-BC5C-4669-B470-E9AD654AE5A1}"/>
    <cellStyle name="Процентный 4 2 8 2 3 3" xfId="16171" xr:uid="{65F24C43-6B5C-4D79-9204-E835952CC837}"/>
    <cellStyle name="Процентный 4 2 8 2 4" xfId="8185" xr:uid="{7ECF8129-BF9D-4B4A-8792-F440055AF015}"/>
    <cellStyle name="Процентный 4 2 8 2 5" xfId="13877" xr:uid="{F55CDCAA-4319-4AD9-B4C2-3840C0659A00}"/>
    <cellStyle name="Процентный 4 2 8 3" xfId="2912" xr:uid="{5214E41A-1729-4D95-9F89-79659D8326BC}"/>
    <cellStyle name="Процентный 4 2 8 3 2" xfId="5227" xr:uid="{4DA69DCA-F52A-4C68-BE9B-73AC0945F990}"/>
    <cellStyle name="Процентный 4 2 8 3 2 2" xfId="11081" xr:uid="{2724D10D-5828-45A2-9149-66A4164681EB}"/>
    <cellStyle name="Процентный 4 2 8 3 2 3" xfId="16745" xr:uid="{27A40C63-0E9F-4F16-A5E3-7AD7C8FAEC97}"/>
    <cellStyle name="Процентный 4 2 8 3 3" xfId="8763" xr:uid="{1B15CC3A-2B88-4B01-8A82-C6034324CF88}"/>
    <cellStyle name="Процентный 4 2 8 3 4" xfId="14451" xr:uid="{85F4B694-98A9-4CE0-B209-F6A48FAAF4F7}"/>
    <cellStyle name="Процентный 4 2 8 4" xfId="4065" xr:uid="{C6FD7B21-C196-40CD-A79C-CA399DB193F7}"/>
    <cellStyle name="Процентный 4 2 8 4 2" xfId="9919" xr:uid="{A506FC7D-B60D-4D9A-B581-7E97E1E88BD1}"/>
    <cellStyle name="Процентный 4 2 8 4 3" xfId="15598" xr:uid="{A7144E96-9521-4EA4-A90B-51CD047F6796}"/>
    <cellStyle name="Процентный 4 2 8 5" xfId="1765" xr:uid="{97775144-5664-4911-9A17-E702723EAFF6}"/>
    <cellStyle name="Процентный 4 2 8 5 2" xfId="7608" xr:uid="{52A6876C-E0C7-4DD8-B06D-A00DD59A8017}"/>
    <cellStyle name="Процентный 4 2 8 5 3" xfId="13304" xr:uid="{BFE26B81-6826-4F24-ADEC-12C138CAFBDD}"/>
    <cellStyle name="Процентный 4 2 8 6" xfId="7200" xr:uid="{26C5B604-4FD7-4E43-B004-066563402449}"/>
    <cellStyle name="Процентный 4 2 8 7" xfId="12959" xr:uid="{F2FF2E33-ED7E-4FC8-A537-CAE7396A8A34}"/>
    <cellStyle name="Процентный 4 2 9" xfId="2053" xr:uid="{304209AE-85CF-4C70-A833-53C59A28B92C}"/>
    <cellStyle name="Процентный 4 2 9 2" xfId="3200" xr:uid="{DA240DC9-2A01-49E0-8B0F-ABD1DCA3EB8A}"/>
    <cellStyle name="Процентный 4 2 9 2 2" xfId="5517" xr:uid="{CBCCB977-4FB2-4D78-A1C0-5DD3422054FA}"/>
    <cellStyle name="Процентный 4 2 9 2 2 2" xfId="11371" xr:uid="{9C8BF8F8-59ED-459A-B4D5-D712A95A89E5}"/>
    <cellStyle name="Процентный 4 2 9 2 2 3" xfId="17031" xr:uid="{8FA76CE3-33ED-40B8-B916-0113047DA45A}"/>
    <cellStyle name="Процентный 4 2 9 2 3" xfId="9051" xr:uid="{634248CC-CDCF-48C9-ADB4-4588393C6E5A}"/>
    <cellStyle name="Процентный 4 2 9 2 4" xfId="14737" xr:uid="{2A9255BF-CE85-4B15-9FA5-B438A74D3B73}"/>
    <cellStyle name="Процентный 4 2 9 3" xfId="4355" xr:uid="{B3D9DC93-97D0-401B-902E-4E06F6223522}"/>
    <cellStyle name="Процентный 4 2 9 3 2" xfId="10209" xr:uid="{368C8C8C-7D07-415B-B3E7-65FBB7A945F2}"/>
    <cellStyle name="Процентный 4 2 9 3 3" xfId="15884" xr:uid="{4781F790-2B4E-413A-B725-9E6E3735D12E}"/>
    <cellStyle name="Процентный 4 2 9 4" xfId="7896" xr:uid="{85D94DF5-5194-4352-9848-3AF10C400B14}"/>
    <cellStyle name="Процентный 4 2 9 5" xfId="13590" xr:uid="{2EFDF6F1-A6A3-4613-A37E-77932DB77244}"/>
    <cellStyle name="Процентный 4 3" xfId="931" xr:uid="{0FD8ACE6-F810-4307-B4C8-790A6CBC11CE}"/>
    <cellStyle name="Процентный 4 3 10" xfId="3779" xr:uid="{ADBFFFED-68E7-4394-AACB-6CE9B9ED052A}"/>
    <cellStyle name="Процентный 4 3 10 2" xfId="9633" xr:uid="{1A7C4670-D4AF-4881-BC80-029B71F4EB68}"/>
    <cellStyle name="Процентный 4 3 10 3" xfId="15315" xr:uid="{3DF8D7AD-67AD-4DBC-9A25-D5737A659D87}"/>
    <cellStyle name="Процентный 4 3 11" xfId="6260" xr:uid="{F1CECF7E-4E20-49E7-81F1-C35A03E2C090}"/>
    <cellStyle name="Процентный 4 3 11 2" xfId="12113" xr:uid="{B27D79EE-D09C-439F-A4EC-9FD7DA4396DA}"/>
    <cellStyle name="Процентный 4 3 11 3" xfId="17749" xr:uid="{718A3E9A-59CA-44BF-A116-3A5148B9DC50}"/>
    <cellStyle name="Процентный 4 3 12" xfId="1481" xr:uid="{C2F40D34-2D3B-42D9-9561-1717159C022A}"/>
    <cellStyle name="Процентный 4 3 12 2" xfId="7324" xr:uid="{FE0670B2-BC6C-4EAD-8609-9DBDC3D522B0}"/>
    <cellStyle name="Процентный 4 3 12 3" xfId="13021" xr:uid="{08D83518-E124-4D6C-807C-93422E7A4CFF}"/>
    <cellStyle name="Процентный 4 3 13" xfId="6825" xr:uid="{83E0E325-DCF1-4AF7-843A-0B4F3BF66F2E}"/>
    <cellStyle name="Процентный 4 3 14" xfId="12602" xr:uid="{64F628EB-0E24-4FD1-9C64-CF355FAFED6E}"/>
    <cellStyle name="Процентный 4 3 2" xfId="932" xr:uid="{FDDA317F-AF24-452C-B559-C150143FC4B4}"/>
    <cellStyle name="Процентный 4 3 2 10" xfId="6261" xr:uid="{AEE822BC-C859-456C-B10D-5DF2EB3B0BFD}"/>
    <cellStyle name="Процентный 4 3 2 10 2" xfId="12114" xr:uid="{6F1EC92A-07A8-4167-A539-3302D67D6BF5}"/>
    <cellStyle name="Процентный 4 3 2 10 3" xfId="17750" xr:uid="{B9EC0735-36F8-4786-B939-DF3905608D27}"/>
    <cellStyle name="Процентный 4 3 2 11" xfId="1497" xr:uid="{5E1F2974-17CA-48B3-90F3-F3E4307B057E}"/>
    <cellStyle name="Процентный 4 3 2 11 2" xfId="7340" xr:uid="{36CBE974-8403-4133-BFCE-6E687897E032}"/>
    <cellStyle name="Процентный 4 3 2 11 3" xfId="13037" xr:uid="{1E922B03-4F72-4197-A0AA-1362069DA91D}"/>
    <cellStyle name="Процентный 4 3 2 12" xfId="6826" xr:uid="{30B64E0D-3434-420C-BF9F-E12ED0498E60}"/>
    <cellStyle name="Процентный 4 3 2 13" xfId="12603" xr:uid="{03F05A09-17FD-4DEE-97C4-2CC00E1EBB65}"/>
    <cellStyle name="Процентный 4 3 2 2" xfId="933" xr:uid="{B10309B7-EC62-4616-BA7D-22FC1EE825E6}"/>
    <cellStyle name="Процентный 4 3 2 2 10" xfId="12604" xr:uid="{240D9C69-18AD-4AE5-8791-CD8D1590EA14}"/>
    <cellStyle name="Процентный 4 3 2 2 2" xfId="934" xr:uid="{6E6B2D05-0BB3-49F1-8AD4-E4624F33E44A}"/>
    <cellStyle name="Процентный 4 3 2 2 2 2" xfId="1213" xr:uid="{52E2E124-3C4F-4C75-A6FA-7ED21CECD778}"/>
    <cellStyle name="Процентный 4 3 2 2 2 2 2" xfId="2572" xr:uid="{4D44DE1C-EBEA-4895-9ABB-6A4042D76CB3}"/>
    <cellStyle name="Процентный 4 3 2 2 2 2 2 2" xfId="3723" xr:uid="{D2FFEA42-6887-485C-80DF-5C56A0A08505}"/>
    <cellStyle name="Процентный 4 3 2 2 2 2 2 2 2" xfId="6047" xr:uid="{EDBFA4A0-B129-40B7-8523-1CA94639D036}"/>
    <cellStyle name="Процентный 4 3 2 2 2 2 2 2 2 2" xfId="11901" xr:uid="{2416FB49-D80F-4249-9B0F-0F2F623FA8D6}"/>
    <cellStyle name="Процентный 4 3 2 2 2 2 2 2 2 3" xfId="17553" xr:uid="{1A29BD31-2E03-4BC8-A7DA-BF72A3F33C12}"/>
    <cellStyle name="Процентный 4 3 2 2 2 2 2 2 3" xfId="9577" xr:uid="{03142520-740D-4AEA-9C52-64F91D15E465}"/>
    <cellStyle name="Процентный 4 3 2 2 2 2 2 2 4" xfId="15259" xr:uid="{3206653C-E4EB-4E94-B18D-630770FA9838}"/>
    <cellStyle name="Процентный 4 3 2 2 2 2 2 3" xfId="4885" xr:uid="{72195CFA-AD39-4F36-8E6B-780D27FCFA68}"/>
    <cellStyle name="Процентный 4 3 2 2 2 2 2 3 2" xfId="10739" xr:uid="{CFC091B7-9F77-44E2-8044-10F0ED86A9B9}"/>
    <cellStyle name="Процентный 4 3 2 2 2 2 2 3 3" xfId="16406" xr:uid="{866D8876-A2AC-471C-8B33-5D3DC41B5A3D}"/>
    <cellStyle name="Процентный 4 3 2 2 2 2 2 4" xfId="8422" xr:uid="{FC81573E-901F-43CD-89FC-73AA62D9B255}"/>
    <cellStyle name="Процентный 4 3 2 2 2 2 2 5" xfId="14112" xr:uid="{FF64BEB0-9CBE-4007-9F5C-4A28DABF26B3}"/>
    <cellStyle name="Процентный 4 3 2 2 2 2 3" xfId="3149" xr:uid="{DC9CCB80-A009-48AB-83A3-187966144122}"/>
    <cellStyle name="Процентный 4 3 2 2 2 2 3 2" xfId="5466" xr:uid="{B3BD1378-1580-423F-9B69-E228BB5D06AC}"/>
    <cellStyle name="Процентный 4 3 2 2 2 2 3 2 2" xfId="11320" xr:uid="{496517BC-36D8-4C86-B204-0CC79BA6993D}"/>
    <cellStyle name="Процентный 4 3 2 2 2 2 3 2 3" xfId="16980" xr:uid="{61F5CC94-C57B-4502-B034-85EE0AE6977B}"/>
    <cellStyle name="Процентный 4 3 2 2 2 2 3 3" xfId="9000" xr:uid="{1656055C-F3B8-4654-8194-27230E8FB112}"/>
    <cellStyle name="Процентный 4 3 2 2 2 2 3 4" xfId="14686" xr:uid="{E1C15114-DA5D-4B26-9AC4-14B309BF878D}"/>
    <cellStyle name="Процентный 4 3 2 2 2 2 4" xfId="4304" xr:uid="{AFCBAB3A-6E88-4D8B-A268-21ADFE761867}"/>
    <cellStyle name="Процентный 4 3 2 2 2 2 4 2" xfId="10158" xr:uid="{8565E465-E4A6-4117-8E46-76B26CD301CB}"/>
    <cellStyle name="Процентный 4 3 2 2 2 2 4 3" xfId="15833" xr:uid="{3FDD9CD2-3605-43E3-B86E-2E349A964E96}"/>
    <cellStyle name="Процентный 4 3 2 2 2 2 5" xfId="6514" xr:uid="{1758AF45-F957-48EF-B9F9-0160C8220772}"/>
    <cellStyle name="Процентный 4 3 2 2 2 2 5 2" xfId="12363" xr:uid="{359F1B3F-49A9-4E15-A554-7C0F21239B0B}"/>
    <cellStyle name="Процентный 4 3 2 2 2 2 5 3" xfId="17990" xr:uid="{2B7D873D-00D0-468A-94EF-3F79F3404413}"/>
    <cellStyle name="Процентный 4 3 2 2 2 2 6" xfId="2002" xr:uid="{07EE7EFC-1AE4-448C-9EB2-DF37CCB08A2B}"/>
    <cellStyle name="Процентный 4 3 2 2 2 2 6 2" xfId="7845" xr:uid="{101AD752-1398-4189-9818-00DB8B39D78C}"/>
    <cellStyle name="Процентный 4 3 2 2 2 2 6 3" xfId="13539" xr:uid="{BB90440F-FF47-44AA-97D0-08920F695D75}"/>
    <cellStyle name="Процентный 4 3 2 2 2 2 7" xfId="7078" xr:uid="{26A6B8CC-A37C-4850-AE2D-816CC1D63168}"/>
    <cellStyle name="Процентный 4 3 2 2 2 2 8" xfId="12844" xr:uid="{08EE138C-C5E8-4A71-ABCF-B94C38F233AF}"/>
    <cellStyle name="Процентный 4 3 2 2 2 3" xfId="2287" xr:uid="{937C1E2A-E3D5-4D0E-8ECA-E02E175A1E35}"/>
    <cellStyle name="Процентный 4 3 2 2 2 3 2" xfId="3434" xr:uid="{0237A6BF-E96C-4F34-A79D-699E51C3C3AB}"/>
    <cellStyle name="Процентный 4 3 2 2 2 3 2 2" xfId="5756" xr:uid="{D775D28C-C948-4696-8E18-01DEE58F908D}"/>
    <cellStyle name="Процентный 4 3 2 2 2 3 2 2 2" xfId="11610" xr:uid="{1DD420A1-32AC-4927-ABDA-8411B2A9628E}"/>
    <cellStyle name="Процентный 4 3 2 2 2 3 2 2 3" xfId="17266" xr:uid="{D11505D3-B8DA-4BA9-B197-CB9790202968}"/>
    <cellStyle name="Процентный 4 3 2 2 2 3 2 3" xfId="9288" xr:uid="{847A8BE6-1389-4B2D-8759-8EE54B0DE15D}"/>
    <cellStyle name="Процентный 4 3 2 2 2 3 2 4" xfId="14972" xr:uid="{A3718EE9-BB1D-45BC-A3BB-2226512BA95D}"/>
    <cellStyle name="Процентный 4 3 2 2 2 3 3" xfId="4594" xr:uid="{D0B68F40-06ED-43B5-A528-4512FB79734F}"/>
    <cellStyle name="Процентный 4 3 2 2 2 3 3 2" xfId="10448" xr:uid="{2CFA9088-235A-47F6-9FDC-6D37C4ED7566}"/>
    <cellStyle name="Процентный 4 3 2 2 2 3 3 3" xfId="16119" xr:uid="{CA43AB9A-21F2-4DB1-90B7-2322F4ABC4E6}"/>
    <cellStyle name="Процентный 4 3 2 2 2 3 4" xfId="8133" xr:uid="{57D1155E-B7E9-465A-B59C-5FEDCCEB9989}"/>
    <cellStyle name="Процентный 4 3 2 2 2 3 5" xfId="13825" xr:uid="{DF02EBEA-ADB7-458E-9E3F-FF9EF8A9A0DB}"/>
    <cellStyle name="Процентный 4 3 2 2 2 4" xfId="2860" xr:uid="{A677F268-4741-4038-B7FC-724027F5F4A0}"/>
    <cellStyle name="Процентный 4 3 2 2 2 4 2" xfId="5175" xr:uid="{7AC4F424-9EB1-4BBD-8F5A-16FF022CB793}"/>
    <cellStyle name="Процентный 4 3 2 2 2 4 2 2" xfId="11029" xr:uid="{7706B4AD-2B04-4EBA-9C17-63A16A0452F2}"/>
    <cellStyle name="Процентный 4 3 2 2 2 4 2 3" xfId="16693" xr:uid="{FA167859-6CC8-47F9-84A6-996681BA1743}"/>
    <cellStyle name="Процентный 4 3 2 2 2 4 3" xfId="8711" xr:uid="{3C05FDCB-8844-4B1F-9E6C-EF2585F3660D}"/>
    <cellStyle name="Процентный 4 3 2 2 2 4 4" xfId="14399" xr:uid="{80EAEDEA-7808-4225-99B8-AFCA16609C6A}"/>
    <cellStyle name="Процентный 4 3 2 2 2 5" xfId="4013" xr:uid="{C12982D7-A758-4275-A45A-B29A7B3B6163}"/>
    <cellStyle name="Процентный 4 3 2 2 2 5 2" xfId="9867" xr:uid="{0CDCC4C8-64E4-4F71-B1EC-31552DCBBFF1}"/>
    <cellStyle name="Процентный 4 3 2 2 2 5 3" xfId="15546" xr:uid="{E2904C6B-1B42-469A-AB83-DED3975C2E12}"/>
    <cellStyle name="Процентный 4 3 2 2 2 6" xfId="6263" xr:uid="{F71DC4EC-2D3C-488D-AAF4-EE10B7137CF8}"/>
    <cellStyle name="Процентный 4 3 2 2 2 6 2" xfId="12116" xr:uid="{57684823-C0D1-48A7-8572-6A6F31A5FFDB}"/>
    <cellStyle name="Процентный 4 3 2 2 2 6 3" xfId="17752" xr:uid="{19FFC51B-B7B3-45C4-BDB3-92DA707B212F}"/>
    <cellStyle name="Процентный 4 3 2 2 2 7" xfId="1714" xr:uid="{42D954C9-C443-4A19-BB3C-8520A9EDD02E}"/>
    <cellStyle name="Процентный 4 3 2 2 2 7 2" xfId="7556" xr:uid="{BCCA5C33-2BE7-4409-A72D-86A9D1D15241}"/>
    <cellStyle name="Процентный 4 3 2 2 2 7 3" xfId="13252" xr:uid="{85B14010-9D65-4A83-9D51-06515DE7A4EC}"/>
    <cellStyle name="Процентный 4 3 2 2 2 8" xfId="6828" xr:uid="{2826E17D-1B5D-4E89-966E-6FE078A9F73C}"/>
    <cellStyle name="Процентный 4 3 2 2 2 9" xfId="12605" xr:uid="{EE03D676-A868-4E99-B12E-5F4C2983DCDE}"/>
    <cellStyle name="Процентный 4 3 2 2 3" xfId="1212" xr:uid="{8F2F501E-7ADF-4E34-A7ED-78446736491F}"/>
    <cellStyle name="Процентный 4 3 2 2 3 2" xfId="2430" xr:uid="{D37EDB7E-BEBF-49FA-B812-28202CFC2104}"/>
    <cellStyle name="Процентный 4 3 2 2 3 2 2" xfId="3579" xr:uid="{1C406A9A-01DC-4ED4-BED1-2A5FF7A83FF4}"/>
    <cellStyle name="Процентный 4 3 2 2 3 2 2 2" xfId="5902" xr:uid="{9E1E0923-D0B1-4FA4-BE57-7C2731765083}"/>
    <cellStyle name="Процентный 4 3 2 2 3 2 2 2 2" xfId="11756" xr:uid="{0BF9412E-C818-42C3-9799-82F15E48586C}"/>
    <cellStyle name="Процентный 4 3 2 2 3 2 2 2 3" xfId="17410" xr:uid="{42A6399F-B2A1-4C99-BF4F-36E6492F6802}"/>
    <cellStyle name="Процентный 4 3 2 2 3 2 2 3" xfId="9433" xr:uid="{600F81C6-BACD-4ABA-840E-266F6F11D32E}"/>
    <cellStyle name="Процентный 4 3 2 2 3 2 2 4" xfId="15116" xr:uid="{D644FFF8-B180-44AA-B0C1-20AA1F4751B9}"/>
    <cellStyle name="Процентный 4 3 2 2 3 2 3" xfId="4740" xr:uid="{7530B91A-86F2-4023-A4CD-6E5E2104A97B}"/>
    <cellStyle name="Процентный 4 3 2 2 3 2 3 2" xfId="10594" xr:uid="{FABD21CE-EE3B-4E80-9732-692CC3D73714}"/>
    <cellStyle name="Процентный 4 3 2 2 3 2 3 3" xfId="16263" xr:uid="{37B041D7-086E-4C81-BDD3-E3708577A203}"/>
    <cellStyle name="Процентный 4 3 2 2 3 2 4" xfId="8278" xr:uid="{9BA66944-EE2C-49F4-B185-AA2072BD7B62}"/>
    <cellStyle name="Процентный 4 3 2 2 3 2 5" xfId="13969" xr:uid="{1DC52401-5646-4D0A-95E5-42A035F95BAD}"/>
    <cellStyle name="Процентный 4 3 2 2 3 3" xfId="3005" xr:uid="{5505DE73-31F6-4F59-BEE9-172AD51CB32D}"/>
    <cellStyle name="Процентный 4 3 2 2 3 3 2" xfId="5321" xr:uid="{CCAB40B6-9928-4641-8382-3DCC76ECBE4C}"/>
    <cellStyle name="Процентный 4 3 2 2 3 3 2 2" xfId="11175" xr:uid="{1D6F9F31-E049-48EA-9E5E-F771ABE82C92}"/>
    <cellStyle name="Процентный 4 3 2 2 3 3 2 3" xfId="16837" xr:uid="{931D9127-3D3E-41CA-BAD9-DCBA276CED60}"/>
    <cellStyle name="Процентный 4 3 2 2 3 3 3" xfId="8856" xr:uid="{D8C8CD1C-AF79-4B31-B9C8-47189C2AE1E0}"/>
    <cellStyle name="Процентный 4 3 2 2 3 3 4" xfId="14543" xr:uid="{69C8A772-D2D7-4712-B99D-02C3B216F89C}"/>
    <cellStyle name="Процентный 4 3 2 2 3 4" xfId="4159" xr:uid="{B35BD23B-130F-43F3-8307-C6775F63A131}"/>
    <cellStyle name="Процентный 4 3 2 2 3 4 2" xfId="10013" xr:uid="{EF77E33E-5213-43A9-8120-966CB67432FB}"/>
    <cellStyle name="Процентный 4 3 2 2 3 4 3" xfId="15690" xr:uid="{E2802CEB-764C-4E0B-A09A-329810D6779F}"/>
    <cellStyle name="Процентный 4 3 2 2 3 5" xfId="6513" xr:uid="{2C4770B6-AD17-4CC4-AF50-4F3FE411E5FA}"/>
    <cellStyle name="Процентный 4 3 2 2 3 5 2" xfId="12362" xr:uid="{5B5A0353-5651-45D6-BC0C-0722F934924A}"/>
    <cellStyle name="Процентный 4 3 2 2 3 5 3" xfId="17989" xr:uid="{6D747A29-2020-4645-91A1-530900564E58}"/>
    <cellStyle name="Процентный 4 3 2 2 3 6" xfId="1858" xr:uid="{6FA9928E-CA8E-4519-BCF7-E4EAED7CE30C}"/>
    <cellStyle name="Процентный 4 3 2 2 3 6 2" xfId="7701" xr:uid="{9689C61D-9DBE-4F76-8DA6-0041E3BB2600}"/>
    <cellStyle name="Процентный 4 3 2 2 3 6 3" xfId="13396" xr:uid="{096DF4BE-6FA7-49E3-92AF-E64967215FAC}"/>
    <cellStyle name="Процентный 4 3 2 2 3 7" xfId="7077" xr:uid="{DEE78DCF-09CE-430B-A59C-3DFCA0E06995}"/>
    <cellStyle name="Процентный 4 3 2 2 3 8" xfId="12843" xr:uid="{E659DF77-9C6C-4B97-A408-11216DDF200D}"/>
    <cellStyle name="Процентный 4 3 2 2 4" xfId="2145" xr:uid="{6E0EFEE2-8C25-4030-856E-0AF843600AE0}"/>
    <cellStyle name="Процентный 4 3 2 2 4 2" xfId="3290" xr:uid="{23FF6CA4-87B1-4593-AFA1-CAE9A0FFF1C4}"/>
    <cellStyle name="Процентный 4 3 2 2 4 2 2" xfId="5611" xr:uid="{93E76344-C3A4-4C0B-81BA-A04842C94C5A}"/>
    <cellStyle name="Процентный 4 3 2 2 4 2 2 2" xfId="11465" xr:uid="{46E8AD89-DAAB-49CD-9EAD-D5707B97D795}"/>
    <cellStyle name="Процентный 4 3 2 2 4 2 2 3" xfId="17123" xr:uid="{0F51D0AA-F4A3-44D2-97EB-7B1F9B204370}"/>
    <cellStyle name="Процентный 4 3 2 2 4 2 3" xfId="9144" xr:uid="{822674D3-52CC-4928-BB03-1BEE7EBD9E71}"/>
    <cellStyle name="Процентный 4 3 2 2 4 2 4" xfId="14829" xr:uid="{46BE1EC0-3985-4B9E-95AD-4444B0905E60}"/>
    <cellStyle name="Процентный 4 3 2 2 4 3" xfId="4449" xr:uid="{2F87A30D-BCB6-48BF-89D9-F05A770F9B10}"/>
    <cellStyle name="Процентный 4 3 2 2 4 3 2" xfId="10303" xr:uid="{16B436D0-9AE3-48D4-BA2A-483DF42C4DB1}"/>
    <cellStyle name="Процентный 4 3 2 2 4 3 3" xfId="15976" xr:uid="{AF036062-DD7E-43D8-8BFF-C8F06875954E}"/>
    <cellStyle name="Процентный 4 3 2 2 4 4" xfId="7989" xr:uid="{30CCFFB7-5B16-4404-9040-8BD2D25B1834}"/>
    <cellStyle name="Процентный 4 3 2 2 4 5" xfId="13682" xr:uid="{D0C902E1-8A14-426B-ADB8-CC0E1400157D}"/>
    <cellStyle name="Процентный 4 3 2 2 5" xfId="2716" xr:uid="{0FEA408D-AB4A-4BB0-ACFB-95B5F53BBEA3}"/>
    <cellStyle name="Процентный 4 3 2 2 5 2" xfId="5030" xr:uid="{BF8D91CB-BC64-45B4-97D4-58DBCEE369CC}"/>
    <cellStyle name="Процентный 4 3 2 2 5 2 2" xfId="10884" xr:uid="{0134CAE1-B855-4CF3-A5C7-00B84A61F653}"/>
    <cellStyle name="Процентный 4 3 2 2 5 2 3" xfId="16550" xr:uid="{208F95BA-B66D-4D39-A268-818DE342E7BF}"/>
    <cellStyle name="Процентный 4 3 2 2 5 3" xfId="8567" xr:uid="{FCFD1308-84FE-4B95-A09A-9442588C7F44}"/>
    <cellStyle name="Процентный 4 3 2 2 5 4" xfId="14256" xr:uid="{71C99846-BDEC-4767-82B7-F5E1B3479FDB}"/>
    <cellStyle name="Процентный 4 3 2 2 6" xfId="3868" xr:uid="{F5836E57-2CCE-42CB-9530-C9377386BEB6}"/>
    <cellStyle name="Процентный 4 3 2 2 6 2" xfId="9722" xr:uid="{5830644E-C5EB-44DC-9D91-828DA344BA76}"/>
    <cellStyle name="Процентный 4 3 2 2 6 3" xfId="15403" xr:uid="{A4BE759E-1FB0-489C-9049-FEECD456C0C9}"/>
    <cellStyle name="Процентный 4 3 2 2 7" xfId="6262" xr:uid="{B7B06805-C795-4673-A82F-A84E433C998F}"/>
    <cellStyle name="Процентный 4 3 2 2 7 2" xfId="12115" xr:uid="{F22D79F3-FF54-43C3-BEEF-329CA4EF4CCE}"/>
    <cellStyle name="Процентный 4 3 2 2 7 3" xfId="17751" xr:uid="{717CA826-9433-4CBF-9E7D-E41148840397}"/>
    <cellStyle name="Процентный 4 3 2 2 8" xfId="1570" xr:uid="{EA66F4DC-41EC-455C-A01A-76A7D80D5ADC}"/>
    <cellStyle name="Процентный 4 3 2 2 8 2" xfId="7413" xr:uid="{913B1D61-8549-44D1-B281-CDD409A46BCE}"/>
    <cellStyle name="Процентный 4 3 2 2 8 3" xfId="13109" xr:uid="{C9EA888B-5129-4F4A-A5E8-973A931D45B9}"/>
    <cellStyle name="Процентный 4 3 2 2 9" xfId="6827" xr:uid="{3CA96DA4-2DF5-4096-834F-D7F32E7F31AD}"/>
    <cellStyle name="Процентный 4 3 2 3" xfId="935" xr:uid="{D6AD3149-5722-43D4-9E3F-8F15E4CD6D01}"/>
    <cellStyle name="Процентный 4 3 2 3 10" xfId="12606" xr:uid="{9875F16B-85AF-4371-8F01-B1A88E8A824D}"/>
    <cellStyle name="Процентный 4 3 2 3 2" xfId="936" xr:uid="{D8C0D594-B8C8-441D-9787-5FEC8DAA4853}"/>
    <cellStyle name="Процентный 4 3 2 3 2 2" xfId="1215" xr:uid="{9651899E-C141-46D8-8509-2CFDD7031B45}"/>
    <cellStyle name="Процентный 4 3 2 3 2 2 2" xfId="2536" xr:uid="{633367FF-6B80-454F-915F-EC9C9FC3A4E5}"/>
    <cellStyle name="Процентный 4 3 2 3 2 2 2 2" xfId="3685" xr:uid="{24AF1351-0DFE-4A61-9EB6-E3E6B3200F34}"/>
    <cellStyle name="Процентный 4 3 2 3 2 2 2 2 2" xfId="6008" xr:uid="{08847651-7A55-4C15-A365-979DD1CAE7F4}"/>
    <cellStyle name="Процентный 4 3 2 3 2 2 2 2 2 2" xfId="11862" xr:uid="{356F7651-2545-4EB4-800C-791B875271D1}"/>
    <cellStyle name="Процентный 4 3 2 3 2 2 2 2 2 3" xfId="17515" xr:uid="{8D8CC9FB-57CF-4AB4-B132-4D73F8BDE339}"/>
    <cellStyle name="Процентный 4 3 2 3 2 2 2 2 3" xfId="9539" xr:uid="{5D3CD010-379C-43C2-9C15-5655E862835D}"/>
    <cellStyle name="Процентный 4 3 2 3 2 2 2 2 4" xfId="15221" xr:uid="{D69F601F-05C1-42EC-8E6F-667994E76210}"/>
    <cellStyle name="Процентный 4 3 2 3 2 2 2 3" xfId="4846" xr:uid="{F2AE5134-BDBC-45A2-BC97-39CE70E3544B}"/>
    <cellStyle name="Процентный 4 3 2 3 2 2 2 3 2" xfId="10700" xr:uid="{B5833ABD-B338-4B7F-BB1B-A2C1D4400685}"/>
    <cellStyle name="Процентный 4 3 2 3 2 2 2 3 3" xfId="16368" xr:uid="{020E6D48-F863-4EFC-9DFC-F5FE4F21A3AC}"/>
    <cellStyle name="Процентный 4 3 2 3 2 2 2 4" xfId="8384" xr:uid="{FE9F5338-3692-414D-8B97-2F25000DBF4A}"/>
    <cellStyle name="Процентный 4 3 2 3 2 2 2 5" xfId="14074" xr:uid="{8A161932-8DAD-4F1A-9ECB-20C3E4725B35}"/>
    <cellStyle name="Процентный 4 3 2 3 2 2 3" xfId="3111" xr:uid="{4FB0750C-4BFE-4F6A-9D0D-B9C3FF412D3C}"/>
    <cellStyle name="Процентный 4 3 2 3 2 2 3 2" xfId="5427" xr:uid="{39A920D8-0309-4DAF-AA25-FE073E9F167E}"/>
    <cellStyle name="Процентный 4 3 2 3 2 2 3 2 2" xfId="11281" xr:uid="{D5777B94-4BC2-4FDD-990C-13845C2F7455}"/>
    <cellStyle name="Процентный 4 3 2 3 2 2 3 2 3" xfId="16942" xr:uid="{528D123A-E059-4497-9FCD-C47FE0B147BE}"/>
    <cellStyle name="Процентный 4 3 2 3 2 2 3 3" xfId="8962" xr:uid="{B8EA1364-DBEF-47E2-9C2A-C07EEC269D3E}"/>
    <cellStyle name="Процентный 4 3 2 3 2 2 3 4" xfId="14648" xr:uid="{05113B28-2EA9-4F74-B523-B0471BE254F4}"/>
    <cellStyle name="Процентный 4 3 2 3 2 2 4" xfId="4265" xr:uid="{367EB0FB-8BC9-41AC-BEEF-9C71DDFC5135}"/>
    <cellStyle name="Процентный 4 3 2 3 2 2 4 2" xfId="10119" xr:uid="{5B8A75B8-8394-4AD8-998B-908CA4BA0458}"/>
    <cellStyle name="Процентный 4 3 2 3 2 2 4 3" xfId="15795" xr:uid="{2D0ABE02-09C1-4F25-B2F6-B3DFEF5E88AF}"/>
    <cellStyle name="Процентный 4 3 2 3 2 2 5" xfId="6516" xr:uid="{E33403FE-DCA7-4BFD-9F27-C7AEA4104F31}"/>
    <cellStyle name="Процентный 4 3 2 3 2 2 5 2" xfId="12365" xr:uid="{6B25599C-2EFE-45D6-90EF-6A2188777B7C}"/>
    <cellStyle name="Процентный 4 3 2 3 2 2 5 3" xfId="17992" xr:uid="{4342997B-21DF-471F-9BE9-45DEF0025FBA}"/>
    <cellStyle name="Процентный 4 3 2 3 2 2 6" xfId="1964" xr:uid="{328A4F85-13DD-4F48-AC7F-2EA4D28B844A}"/>
    <cellStyle name="Процентный 4 3 2 3 2 2 6 2" xfId="7807" xr:uid="{574CB507-8525-41F7-BB30-F2E7048984B3}"/>
    <cellStyle name="Процентный 4 3 2 3 2 2 6 3" xfId="13501" xr:uid="{E4EA9B7D-971E-47E7-9718-7F9A3F855BFE}"/>
    <cellStyle name="Процентный 4 3 2 3 2 2 7" xfId="7080" xr:uid="{31AF3DD8-223B-460F-8984-CB2A3E91D1B2}"/>
    <cellStyle name="Процентный 4 3 2 3 2 2 8" xfId="12846" xr:uid="{A55F7C3C-D01B-47D6-8EF9-8A6DDC2DF08D}"/>
    <cellStyle name="Процентный 4 3 2 3 2 3" xfId="2251" xr:uid="{4CB38B36-7532-4E56-88AF-227AACCF6CDA}"/>
    <cellStyle name="Процентный 4 3 2 3 2 3 2" xfId="3396" xr:uid="{8A74AA53-1DF8-4500-8B31-A5E74991ACE6}"/>
    <cellStyle name="Процентный 4 3 2 3 2 3 2 2" xfId="5717" xr:uid="{D9B43198-1173-4615-A71D-CEF4E887140B}"/>
    <cellStyle name="Процентный 4 3 2 3 2 3 2 2 2" xfId="11571" xr:uid="{562A3263-7734-4431-9087-067DE5CC6877}"/>
    <cellStyle name="Процентный 4 3 2 3 2 3 2 2 3" xfId="17228" xr:uid="{EA0E182C-A769-4EB7-8121-ADDE2E6F9B1B}"/>
    <cellStyle name="Процентный 4 3 2 3 2 3 2 3" xfId="9250" xr:uid="{115B8B15-019A-4C7C-B979-B875D477BCFE}"/>
    <cellStyle name="Процентный 4 3 2 3 2 3 2 4" xfId="14934" xr:uid="{0BA1EE8A-231D-4A1D-BBB4-211829E304A1}"/>
    <cellStyle name="Процентный 4 3 2 3 2 3 3" xfId="4555" xr:uid="{A5BB60EB-CB6D-4569-B01C-886703FD4B02}"/>
    <cellStyle name="Процентный 4 3 2 3 2 3 3 2" xfId="10409" xr:uid="{1B2392F2-3087-4A67-802B-C63D4651CE80}"/>
    <cellStyle name="Процентный 4 3 2 3 2 3 3 3" xfId="16081" xr:uid="{4C8C648A-40FA-46F8-B0C1-3BD2E2855551}"/>
    <cellStyle name="Процентный 4 3 2 3 2 3 4" xfId="8095" xr:uid="{83F23CB3-847D-4475-B8DF-E08AF0834969}"/>
    <cellStyle name="Процентный 4 3 2 3 2 3 5" xfId="13787" xr:uid="{8FD402E4-6C7D-4697-907A-E242AF81D827}"/>
    <cellStyle name="Процентный 4 3 2 3 2 4" xfId="2822" xr:uid="{BA49F60C-7514-4A89-9E93-D1F6782D0D24}"/>
    <cellStyle name="Процентный 4 3 2 3 2 4 2" xfId="5136" xr:uid="{3E08B29F-765B-4372-A9F0-7414C8FFE596}"/>
    <cellStyle name="Процентный 4 3 2 3 2 4 2 2" xfId="10990" xr:uid="{6EE21FCC-438A-4270-B7AE-BE92A5114F39}"/>
    <cellStyle name="Процентный 4 3 2 3 2 4 2 3" xfId="16655" xr:uid="{221A400F-EE2E-43B9-8086-C3E2B1195B33}"/>
    <cellStyle name="Процентный 4 3 2 3 2 4 3" xfId="8673" xr:uid="{ED12FA28-634E-4C68-927A-CB175F70FE60}"/>
    <cellStyle name="Процентный 4 3 2 3 2 4 4" xfId="14361" xr:uid="{02C9F3FB-E0F0-4B88-A32E-20F2AB5C9D1C}"/>
    <cellStyle name="Процентный 4 3 2 3 2 5" xfId="3974" xr:uid="{96B0CE0B-EFE6-4ABF-9AB4-F03EDEC3C55C}"/>
    <cellStyle name="Процентный 4 3 2 3 2 5 2" xfId="9828" xr:uid="{BCD33723-EAB6-46A8-80C7-FD068A5DB637}"/>
    <cellStyle name="Процентный 4 3 2 3 2 5 3" xfId="15508" xr:uid="{210C0C56-E073-4D6B-85FA-92631C1BB901}"/>
    <cellStyle name="Процентный 4 3 2 3 2 6" xfId="6265" xr:uid="{E6524F1A-2483-47CE-90B8-35E483F25A13}"/>
    <cellStyle name="Процентный 4 3 2 3 2 6 2" xfId="12118" xr:uid="{C1F104C3-470A-44B5-95B4-43A8803634EA}"/>
    <cellStyle name="Процентный 4 3 2 3 2 6 3" xfId="17754" xr:uid="{0B3B55EE-41BC-405A-B579-7A5A4608D1F6}"/>
    <cellStyle name="Процентный 4 3 2 3 2 7" xfId="1676" xr:uid="{EA2B94C2-20F9-4E75-B7B5-AA7B524479F7}"/>
    <cellStyle name="Процентный 4 3 2 3 2 7 2" xfId="7518" xr:uid="{1CCF987D-62E1-4308-902C-73F4CD7E6162}"/>
    <cellStyle name="Процентный 4 3 2 3 2 7 3" xfId="13214" xr:uid="{FAAAA740-14DB-4815-ABE8-5460A7748D3F}"/>
    <cellStyle name="Процентный 4 3 2 3 2 8" xfId="6830" xr:uid="{5C820A24-8BB9-4E90-9709-39C554F33BB4}"/>
    <cellStyle name="Процентный 4 3 2 3 2 9" xfId="12607" xr:uid="{F61EB7DA-36EF-486E-8CD1-1D5C5CC8C4BF}"/>
    <cellStyle name="Процентный 4 3 2 3 3" xfId="1214" xr:uid="{96916139-6ADC-452C-9ABE-AFD854B0604B}"/>
    <cellStyle name="Процентный 4 3 2 3 3 2" xfId="2394" xr:uid="{32CD59F6-8C2C-4551-84DE-27E749C81FB4}"/>
    <cellStyle name="Процентный 4 3 2 3 3 2 2" xfId="3541" xr:uid="{7ED21CEB-D9E4-4CAD-A1BA-C5FC679386F3}"/>
    <cellStyle name="Процентный 4 3 2 3 3 2 2 2" xfId="5863" xr:uid="{12B4C500-1B6F-4BDC-AD40-5521DE037AF4}"/>
    <cellStyle name="Процентный 4 3 2 3 3 2 2 2 2" xfId="11717" xr:uid="{033E9BB0-E473-4C85-96F5-0460A037FB4D}"/>
    <cellStyle name="Процентный 4 3 2 3 3 2 2 2 3" xfId="17372" xr:uid="{731DAE41-C43B-456D-AF99-FC9488A5EAAF}"/>
    <cellStyle name="Процентный 4 3 2 3 3 2 2 3" xfId="9395" xr:uid="{C457A80F-7F29-491C-87D2-26D78E718140}"/>
    <cellStyle name="Процентный 4 3 2 3 3 2 2 4" xfId="15078" xr:uid="{2764A893-25A3-4F07-9A0B-FF25643139DD}"/>
    <cellStyle name="Процентный 4 3 2 3 3 2 3" xfId="4701" xr:uid="{19367058-D4D7-46EE-9891-75DECEDD2820}"/>
    <cellStyle name="Процентный 4 3 2 3 3 2 3 2" xfId="10555" xr:uid="{F5981B40-A508-4685-A946-AA59283D52C1}"/>
    <cellStyle name="Процентный 4 3 2 3 3 2 3 3" xfId="16225" xr:uid="{2B52E516-37D4-4927-9AE9-F30235CC52E6}"/>
    <cellStyle name="Процентный 4 3 2 3 3 2 4" xfId="8240" xr:uid="{E4E5B4D7-FA20-488E-997D-D5FBFD910E25}"/>
    <cellStyle name="Процентный 4 3 2 3 3 2 5" xfId="13931" xr:uid="{85D0DCF9-55AD-41DF-830C-1C056D6C0D09}"/>
    <cellStyle name="Процентный 4 3 2 3 3 3" xfId="2967" xr:uid="{CB0547EE-07BB-4B7F-8CDF-B830AA16F830}"/>
    <cellStyle name="Процентный 4 3 2 3 3 3 2" xfId="5282" xr:uid="{DD87F937-6AFB-4925-94A4-57A7ED7C5CBA}"/>
    <cellStyle name="Процентный 4 3 2 3 3 3 2 2" xfId="11136" xr:uid="{C22DA024-51D6-49BD-B331-5C5ED5147DF2}"/>
    <cellStyle name="Процентный 4 3 2 3 3 3 2 3" xfId="16799" xr:uid="{537A2941-6B51-4A31-AD66-AB87EAEA2B16}"/>
    <cellStyle name="Процентный 4 3 2 3 3 3 3" xfId="8818" xr:uid="{FDFCC1B4-87B1-4D1B-BD64-253B69CBABF2}"/>
    <cellStyle name="Процентный 4 3 2 3 3 3 4" xfId="14505" xr:uid="{D3FEF189-ACF8-4963-B834-05ED84F1BEB9}"/>
    <cellStyle name="Процентный 4 3 2 3 3 4" xfId="4120" xr:uid="{2ADB2555-9015-4DE0-A0FC-2EDEB417B6B9}"/>
    <cellStyle name="Процентный 4 3 2 3 3 4 2" xfId="9974" xr:uid="{1CF74A05-EC90-4F30-BD7C-865ED8994CD8}"/>
    <cellStyle name="Процентный 4 3 2 3 3 4 3" xfId="15652" xr:uid="{3C360063-1E29-4D4F-AC93-00A1B9A35B33}"/>
    <cellStyle name="Процентный 4 3 2 3 3 5" xfId="6515" xr:uid="{793B56A5-63C8-4107-896F-0237E240A155}"/>
    <cellStyle name="Процентный 4 3 2 3 3 5 2" xfId="12364" xr:uid="{518D5A3F-5063-43AB-8B61-462F8586BC42}"/>
    <cellStyle name="Процентный 4 3 2 3 3 5 3" xfId="17991" xr:uid="{43540DD5-F866-4B33-ADE3-066699EAC36E}"/>
    <cellStyle name="Процентный 4 3 2 3 3 6" xfId="1820" xr:uid="{EEFF85F5-120A-41CA-8D2F-AF3431F335AE}"/>
    <cellStyle name="Процентный 4 3 2 3 3 6 2" xfId="7663" xr:uid="{C6C18042-1BDB-4A87-9C78-61D60B9C8DA7}"/>
    <cellStyle name="Процентный 4 3 2 3 3 6 3" xfId="13358" xr:uid="{47CCA56C-CAE9-4A47-B0A2-501AE0F4C97C}"/>
    <cellStyle name="Процентный 4 3 2 3 3 7" xfId="7079" xr:uid="{359FB7A7-206C-4989-BAE9-11F2806D698B}"/>
    <cellStyle name="Процентный 4 3 2 3 3 8" xfId="12845" xr:uid="{1EAC612D-53AB-4671-BF6F-DC527825AAA6}"/>
    <cellStyle name="Процентный 4 3 2 3 4" xfId="2108" xr:uid="{77874A4A-0716-4DCF-83B9-2D6F2C10B76C}"/>
    <cellStyle name="Процентный 4 3 2 3 4 2" xfId="3255" xr:uid="{91E5189B-8238-48E9-9B21-6DD5EA18EF37}"/>
    <cellStyle name="Процентный 4 3 2 3 4 2 2" xfId="5572" xr:uid="{3DBB3629-3F59-434F-B039-F986B0503388}"/>
    <cellStyle name="Процентный 4 3 2 3 4 2 2 2" xfId="11426" xr:uid="{F96EE449-658A-4D16-B91F-C08B7C441003}"/>
    <cellStyle name="Процентный 4 3 2 3 4 2 2 3" xfId="17085" xr:uid="{A4AABB70-16FE-48A7-975A-599B750D0DC5}"/>
    <cellStyle name="Процентный 4 3 2 3 4 2 3" xfId="9106" xr:uid="{BDFD8C72-0C76-450D-AA76-197689F888D9}"/>
    <cellStyle name="Процентный 4 3 2 3 4 2 4" xfId="14791" xr:uid="{EB78E692-7F18-48AE-9FF6-40509A9D69F6}"/>
    <cellStyle name="Процентный 4 3 2 3 4 3" xfId="4410" xr:uid="{6898F3B1-AB30-4D00-956D-31749D5B3F37}"/>
    <cellStyle name="Процентный 4 3 2 3 4 3 2" xfId="10264" xr:uid="{A979E388-5AAB-41AC-BFDC-64476068013D}"/>
    <cellStyle name="Процентный 4 3 2 3 4 3 3" xfId="15938" xr:uid="{4DCE014C-F32C-42AD-8364-B18E0609F3A0}"/>
    <cellStyle name="Процентный 4 3 2 3 4 4" xfId="7951" xr:uid="{D331DB78-438F-423E-B3BE-E267434017BE}"/>
    <cellStyle name="Процентный 4 3 2 3 4 5" xfId="13644" xr:uid="{017227A5-85CE-4961-AA40-7B06FF835339}"/>
    <cellStyle name="Процентный 4 3 2 3 5" xfId="2680" xr:uid="{54CB57D6-D334-475E-A344-06C6A7443BCF}"/>
    <cellStyle name="Процентный 4 3 2 3 5 2" xfId="4992" xr:uid="{16BD2349-88CA-4EC4-8E77-AA13046143CA}"/>
    <cellStyle name="Процентный 4 3 2 3 5 2 2" xfId="10846" xr:uid="{B1987D40-A3D3-4C9A-86E4-0072F665C0C5}"/>
    <cellStyle name="Процентный 4 3 2 3 5 2 3" xfId="16512" xr:uid="{91D6DC0A-1785-47FF-BC62-8C2FAD074BF1}"/>
    <cellStyle name="Процентный 4 3 2 3 5 3" xfId="8529" xr:uid="{9FB19D5A-02CD-459A-B589-7B5E3E3AA3CB}"/>
    <cellStyle name="Процентный 4 3 2 3 5 4" xfId="14218" xr:uid="{9A9A53BC-6FCA-4DA6-9780-FA4085CC436D}"/>
    <cellStyle name="Процентный 4 3 2 3 6" xfId="3830" xr:uid="{B1B1322C-0373-4770-A602-A636C0DC908D}"/>
    <cellStyle name="Процентный 4 3 2 3 6 2" xfId="9684" xr:uid="{B10BB2A0-2D2F-4CBD-B260-C8C4DD846A4F}"/>
    <cellStyle name="Процентный 4 3 2 3 6 3" xfId="15365" xr:uid="{873CC87A-7137-4F1A-81EE-C49FA0C4CFA0}"/>
    <cellStyle name="Процентный 4 3 2 3 7" xfId="6264" xr:uid="{0402708E-855E-45F7-A4EC-DA871CE6817E}"/>
    <cellStyle name="Процентный 4 3 2 3 7 2" xfId="12117" xr:uid="{01D237F2-E9D6-4E79-AAB9-3BB555E0D54E}"/>
    <cellStyle name="Процентный 4 3 2 3 7 3" xfId="17753" xr:uid="{AF15DC80-A8EA-4ADF-BD1B-CA4A7094946E}"/>
    <cellStyle name="Процентный 4 3 2 3 8" xfId="1532" xr:uid="{B6959084-A508-4E39-986C-5BD6F80F17DE}"/>
    <cellStyle name="Процентный 4 3 2 3 8 2" xfId="7375" xr:uid="{BA2E49DF-7FFE-416E-B64A-D0137FDDE463}"/>
    <cellStyle name="Процентный 4 3 2 3 8 3" xfId="13071" xr:uid="{E641660E-EB9B-4FB7-9CE2-4B7893996397}"/>
    <cellStyle name="Процентный 4 3 2 3 9" xfId="6829" xr:uid="{AF91CDDA-FC4A-4C59-983E-86CA594725F7}"/>
    <cellStyle name="Процентный 4 3 2 4" xfId="937" xr:uid="{1E5EE0A1-AC5E-47ED-9651-6991E9045A25}"/>
    <cellStyle name="Процентный 4 3 2 4 10" xfId="12608" xr:uid="{D624C220-745E-4222-8658-CEE25F2EAA46}"/>
    <cellStyle name="Процентный 4 3 2 4 2" xfId="1216" xr:uid="{004FE7AE-72E7-4C44-9370-702380221E4D}"/>
    <cellStyle name="Процентный 4 3 2 4 2 2" xfId="2039" xr:uid="{F715BB09-2120-43DE-8D34-202B38E47FAD}"/>
    <cellStyle name="Процентный 4 3 2 4 2 2 2" xfId="2609" xr:uid="{D60364D0-5CC4-49EE-9034-26BB372F8114}"/>
    <cellStyle name="Процентный 4 3 2 4 2 2 2 2" xfId="3760" xr:uid="{D54C21F9-329F-4D4C-9EBB-C05DB0C112AA}"/>
    <cellStyle name="Процентный 4 3 2 4 2 2 2 2 2" xfId="6084" xr:uid="{0C9E6430-123A-4C32-9177-AEBB1389BD33}"/>
    <cellStyle name="Процентный 4 3 2 4 2 2 2 2 2 2" xfId="11938" xr:uid="{6D8ACAE9-6DB7-4968-98CB-6D4FE6E8511C}"/>
    <cellStyle name="Процентный 4 3 2 4 2 2 2 2 2 3" xfId="17590" xr:uid="{4BBE95FC-FDC9-445F-8C22-B73E8C3BCD46}"/>
    <cellStyle name="Процентный 4 3 2 4 2 2 2 2 3" xfId="9614" xr:uid="{86477CB3-572C-46F7-ACEE-A45AA4B26939}"/>
    <cellStyle name="Процентный 4 3 2 4 2 2 2 2 4" xfId="15296" xr:uid="{B4AE42A2-6E03-46ED-B7C3-89FACBBC98D4}"/>
    <cellStyle name="Процентный 4 3 2 4 2 2 2 3" xfId="4922" xr:uid="{D9580A92-2440-4C3F-8201-9186D77D4D09}"/>
    <cellStyle name="Процентный 4 3 2 4 2 2 2 3 2" xfId="10776" xr:uid="{E794B380-38D7-49E5-81E1-8DDD4AFF74DC}"/>
    <cellStyle name="Процентный 4 3 2 4 2 2 2 3 3" xfId="16443" xr:uid="{44803818-70EF-4355-9CB7-062CCDBBD325}"/>
    <cellStyle name="Процентный 4 3 2 4 2 2 2 4" xfId="8459" xr:uid="{3887ED56-D0C2-4566-AE21-D1FF2A2A62A2}"/>
    <cellStyle name="Процентный 4 3 2 4 2 2 2 5" xfId="14149" xr:uid="{8E14E962-06C8-4FAE-B10B-E8804E636001}"/>
    <cellStyle name="Процентный 4 3 2 4 2 2 3" xfId="3186" xr:uid="{790DD1D2-71AE-4B9F-83E0-5299501512A4}"/>
    <cellStyle name="Процентный 4 3 2 4 2 2 3 2" xfId="5503" xr:uid="{D74A4BE0-A3EB-46E5-9052-71A6A80BB439}"/>
    <cellStyle name="Процентный 4 3 2 4 2 2 3 2 2" xfId="11357" xr:uid="{15C7B559-8B88-4D64-B818-E6D48EEE573A}"/>
    <cellStyle name="Процентный 4 3 2 4 2 2 3 2 3" xfId="17017" xr:uid="{A91D5DB4-497D-4716-AB99-38E24014B393}"/>
    <cellStyle name="Процентный 4 3 2 4 2 2 3 3" xfId="9037" xr:uid="{F1B6769A-52DF-4139-AFF0-B8843BB4B830}"/>
    <cellStyle name="Процентный 4 3 2 4 2 2 3 4" xfId="14723" xr:uid="{509C8B78-54BD-4806-AD48-B492C45903B3}"/>
    <cellStyle name="Процентный 4 3 2 4 2 2 4" xfId="4341" xr:uid="{E0297634-F5FC-4E7B-88E3-AA25B8D2C4D7}"/>
    <cellStyle name="Процентный 4 3 2 4 2 2 4 2" xfId="10195" xr:uid="{AEDF105E-7E24-4A74-B6F5-6C9EE47195E0}"/>
    <cellStyle name="Процентный 4 3 2 4 2 2 4 3" xfId="15870" xr:uid="{6B20B296-83BA-483F-AD02-1428FDABE7EC}"/>
    <cellStyle name="Процентный 4 3 2 4 2 2 5" xfId="7882" xr:uid="{2721CF42-7C11-42D8-BA3E-A143B16CB499}"/>
    <cellStyle name="Процентный 4 3 2 4 2 2 6" xfId="13576" xr:uid="{16E8128C-6806-4BD6-8199-38A9A76901D6}"/>
    <cellStyle name="Процентный 4 3 2 4 2 3" xfId="2324" xr:uid="{B6C9E4FF-AA1F-41E2-8F76-AD3F8F8656D1}"/>
    <cellStyle name="Процентный 4 3 2 4 2 3 2" xfId="3471" xr:uid="{0A330630-5715-4D91-B4FA-378ED033B16F}"/>
    <cellStyle name="Процентный 4 3 2 4 2 3 2 2" xfId="5793" xr:uid="{6D83DA75-6100-4C42-9C12-DE4DEDAFA859}"/>
    <cellStyle name="Процентный 4 3 2 4 2 3 2 2 2" xfId="11647" xr:uid="{3A74D8D1-E28F-424B-B77F-52E1283D8064}"/>
    <cellStyle name="Процентный 4 3 2 4 2 3 2 2 3" xfId="17303" xr:uid="{51A43880-ACAF-41B8-B493-47D440258C0F}"/>
    <cellStyle name="Процентный 4 3 2 4 2 3 2 3" xfId="9325" xr:uid="{26DA9214-7AE8-4B59-978C-71355758B6A1}"/>
    <cellStyle name="Процентный 4 3 2 4 2 3 2 4" xfId="15009" xr:uid="{2EE1322E-ACA0-4A11-B1AE-4653D10C666D}"/>
    <cellStyle name="Процентный 4 3 2 4 2 3 3" xfId="4631" xr:uid="{264F77F8-609D-4B10-B71A-D2A6DCBC5E99}"/>
    <cellStyle name="Процентный 4 3 2 4 2 3 3 2" xfId="10485" xr:uid="{17B2F2A4-9011-4C21-96F0-45E33034562B}"/>
    <cellStyle name="Процентный 4 3 2 4 2 3 3 3" xfId="16156" xr:uid="{A69A1FCE-FF54-4CFC-A8CE-D872F0A789EB}"/>
    <cellStyle name="Процентный 4 3 2 4 2 3 4" xfId="8170" xr:uid="{97290EB8-47C4-432D-B935-4EB328CF00B9}"/>
    <cellStyle name="Процентный 4 3 2 4 2 3 5" xfId="13862" xr:uid="{8CB07A3E-5B0C-422F-9EBC-06933CC24E4A}"/>
    <cellStyle name="Процентный 4 3 2 4 2 4" xfId="2897" xr:uid="{A056C295-8CD1-453A-8A21-3512D94AE694}"/>
    <cellStyle name="Процентный 4 3 2 4 2 4 2" xfId="5212" xr:uid="{B0AD3557-CD4A-4CC2-A6F6-79C6094AB731}"/>
    <cellStyle name="Процентный 4 3 2 4 2 4 2 2" xfId="11066" xr:uid="{FA16875B-1D6C-432F-9E87-33D0B006D650}"/>
    <cellStyle name="Процентный 4 3 2 4 2 4 2 3" xfId="16730" xr:uid="{7B600F7A-AD47-4038-A6A9-E038255019A2}"/>
    <cellStyle name="Процентный 4 3 2 4 2 4 3" xfId="8748" xr:uid="{05C59916-A2C1-436D-BE5B-F15B7EA07827}"/>
    <cellStyle name="Процентный 4 3 2 4 2 4 4" xfId="14436" xr:uid="{ECCAB016-063B-4ACE-B877-3AB75A3D645D}"/>
    <cellStyle name="Процентный 4 3 2 4 2 5" xfId="4050" xr:uid="{4A611F4C-1B63-4DD1-A1CB-492B13399ADC}"/>
    <cellStyle name="Процентный 4 3 2 4 2 5 2" xfId="9904" xr:uid="{52DE1445-1078-42FD-9367-8D929734C064}"/>
    <cellStyle name="Процентный 4 3 2 4 2 5 3" xfId="15583" xr:uid="{CD51432F-BA41-43AB-987B-4FAC5195CEA5}"/>
    <cellStyle name="Процентный 4 3 2 4 2 6" xfId="6517" xr:uid="{C68F1FE5-7CF5-4D96-8C30-C2297CF2CDE9}"/>
    <cellStyle name="Процентный 4 3 2 4 2 6 2" xfId="12366" xr:uid="{5A125492-7A3B-4603-8656-CAA8F74D0E1F}"/>
    <cellStyle name="Процентный 4 3 2 4 2 6 3" xfId="17993" xr:uid="{2AE6B138-4060-4AFF-AB0F-67156F552EBF}"/>
    <cellStyle name="Процентный 4 3 2 4 2 7" xfId="1751" xr:uid="{624039FF-9463-4E8D-A00D-BB62C2A5EA96}"/>
    <cellStyle name="Процентный 4 3 2 4 2 7 2" xfId="7593" xr:uid="{69643A05-EB9C-40B4-A3E5-3EC8FB1453C8}"/>
    <cellStyle name="Процентный 4 3 2 4 2 7 3" xfId="13289" xr:uid="{14FF47D8-CA85-4407-9957-3919CE0F5379}"/>
    <cellStyle name="Процентный 4 3 2 4 2 8" xfId="7081" xr:uid="{AA5638D7-795C-4A95-90FC-C59DCBA9603F}"/>
    <cellStyle name="Процентный 4 3 2 4 2 9" xfId="12847" xr:uid="{6D538E91-CA2D-47CC-A514-1BFB10104DC3}"/>
    <cellStyle name="Процентный 4 3 2 4 3" xfId="1895" xr:uid="{0A24A0B3-6A9D-40FD-94DB-11695D7AD7B1}"/>
    <cellStyle name="Процентный 4 3 2 4 3 2" xfId="2467" xr:uid="{1F967C57-1AC3-47BF-A776-C116C173FFB3}"/>
    <cellStyle name="Процентный 4 3 2 4 3 2 2" xfId="3616" xr:uid="{162A759F-B76D-473A-A57B-B50A49C63D79}"/>
    <cellStyle name="Процентный 4 3 2 4 3 2 2 2" xfId="5939" xr:uid="{39807BFD-5736-4F58-8716-77962D0DEB2F}"/>
    <cellStyle name="Процентный 4 3 2 4 3 2 2 2 2" xfId="11793" xr:uid="{DAA7A444-8A7B-4825-A545-7E2EE19A8E2B}"/>
    <cellStyle name="Процентный 4 3 2 4 3 2 2 2 3" xfId="17447" xr:uid="{A9AF816E-73F7-4940-B9C9-20FC03957126}"/>
    <cellStyle name="Процентный 4 3 2 4 3 2 2 3" xfId="9470" xr:uid="{70F746E8-8D05-4FD8-AECB-6942828A1AF6}"/>
    <cellStyle name="Процентный 4 3 2 4 3 2 2 4" xfId="15153" xr:uid="{5470102D-42F4-41BB-9D2D-96799D997130}"/>
    <cellStyle name="Процентный 4 3 2 4 3 2 3" xfId="4777" xr:uid="{F5705BC8-A13D-4022-9D6D-2287DFF2B364}"/>
    <cellStyle name="Процентный 4 3 2 4 3 2 3 2" xfId="10631" xr:uid="{D95656CE-16B0-4C9E-ACA8-4A11D214C0F2}"/>
    <cellStyle name="Процентный 4 3 2 4 3 2 3 3" xfId="16300" xr:uid="{9FC48342-E244-4D72-9CEE-C6D4DB6D7219}"/>
    <cellStyle name="Процентный 4 3 2 4 3 2 4" xfId="8315" xr:uid="{C3F14351-6DBE-4D94-8FA8-3839962255C4}"/>
    <cellStyle name="Процентный 4 3 2 4 3 2 5" xfId="14006" xr:uid="{6FD0C34C-176B-4429-935D-B30BE6959B87}"/>
    <cellStyle name="Процентный 4 3 2 4 3 3" xfId="3042" xr:uid="{DB32BFC1-EEEF-4673-B396-758431C86DFE}"/>
    <cellStyle name="Процентный 4 3 2 4 3 3 2" xfId="5358" xr:uid="{E25B3A34-5E61-4686-9347-4A0606B4BC29}"/>
    <cellStyle name="Процентный 4 3 2 4 3 3 2 2" xfId="11212" xr:uid="{BB59F372-FBB4-4E97-B064-B404DAAF1F51}"/>
    <cellStyle name="Процентный 4 3 2 4 3 3 2 3" xfId="16874" xr:uid="{A72AE08D-BB24-492A-A8DB-52C525505F4D}"/>
    <cellStyle name="Процентный 4 3 2 4 3 3 3" xfId="8893" xr:uid="{D3C78AE0-8E6C-4E9F-958C-FA48E8864C63}"/>
    <cellStyle name="Процентный 4 3 2 4 3 3 4" xfId="14580" xr:uid="{C77B6FB7-9D88-4564-9A46-B6CC96A13A07}"/>
    <cellStyle name="Процентный 4 3 2 4 3 4" xfId="4196" xr:uid="{67AD425E-24B4-42E3-A069-DF48893388AB}"/>
    <cellStyle name="Процентный 4 3 2 4 3 4 2" xfId="10050" xr:uid="{15B3E130-3E3A-4B0B-A1FF-5E8CCF793B7B}"/>
    <cellStyle name="Процентный 4 3 2 4 3 4 3" xfId="15727" xr:uid="{57671490-D391-4980-83E9-B71BB730D5D6}"/>
    <cellStyle name="Процентный 4 3 2 4 3 5" xfId="7738" xr:uid="{EC4BDAD4-7231-48A1-898E-87739CDFFE8C}"/>
    <cellStyle name="Процентный 4 3 2 4 3 6" xfId="13433" xr:uid="{9E53FBC2-F8BE-41E4-B9E2-AD856BC9AC33}"/>
    <cellStyle name="Процентный 4 3 2 4 4" xfId="2182" xr:uid="{E36204B5-42BE-4966-815C-C9C76806378B}"/>
    <cellStyle name="Процентный 4 3 2 4 4 2" xfId="3327" xr:uid="{B33DD6E9-6FBE-41FC-84C8-1F9C2E1299CA}"/>
    <cellStyle name="Процентный 4 3 2 4 4 2 2" xfId="5648" xr:uid="{65AA76D7-C732-45A4-8C1D-8107E78430CF}"/>
    <cellStyle name="Процентный 4 3 2 4 4 2 2 2" xfId="11502" xr:uid="{A24182DD-1B25-41F2-B6F3-E5129BA6C6FF}"/>
    <cellStyle name="Процентный 4 3 2 4 4 2 2 3" xfId="17160" xr:uid="{D4B8FFF2-D6E5-4DD9-9EDC-BDF68AB50A7B}"/>
    <cellStyle name="Процентный 4 3 2 4 4 2 3" xfId="9181" xr:uid="{50FB1CA7-273F-4D35-B853-8231B12C4E19}"/>
    <cellStyle name="Процентный 4 3 2 4 4 2 4" xfId="14866" xr:uid="{21DC0EC0-C236-4FD9-847E-FC41AB61E446}"/>
    <cellStyle name="Процентный 4 3 2 4 4 3" xfId="4486" xr:uid="{AFB18FDE-51F3-4CF9-AE26-75C1FE77373F}"/>
    <cellStyle name="Процентный 4 3 2 4 4 3 2" xfId="10340" xr:uid="{F8F93C52-407B-4C37-B083-FA64897A4841}"/>
    <cellStyle name="Процентный 4 3 2 4 4 3 3" xfId="16013" xr:uid="{6F98F5B4-6113-4A18-B870-D1AEC2E7D78A}"/>
    <cellStyle name="Процентный 4 3 2 4 4 4" xfId="8026" xr:uid="{C00C411F-7AC2-4342-AEEA-D271450876F4}"/>
    <cellStyle name="Процентный 4 3 2 4 4 5" xfId="13719" xr:uid="{535EEC7D-F55D-4613-AD05-7DF189039363}"/>
    <cellStyle name="Процентный 4 3 2 4 5" xfId="2753" xr:uid="{13FB0B94-F9C5-4201-9994-8238C7BC1F8A}"/>
    <cellStyle name="Процентный 4 3 2 4 5 2" xfId="5067" xr:uid="{FEAFE232-422C-4ADA-9BAE-BB690700A46A}"/>
    <cellStyle name="Процентный 4 3 2 4 5 2 2" xfId="10921" xr:uid="{3237B029-25A3-44AD-B1A3-763E273A3724}"/>
    <cellStyle name="Процентный 4 3 2 4 5 2 3" xfId="16587" xr:uid="{41CA160E-5D7B-4AB2-925D-5C46D0520772}"/>
    <cellStyle name="Процентный 4 3 2 4 5 3" xfId="8604" xr:uid="{044D51F7-F835-4772-A0B9-897054B089B4}"/>
    <cellStyle name="Процентный 4 3 2 4 5 4" xfId="14293" xr:uid="{2361229F-0E8D-4DF5-AE86-B069FB2C3CDB}"/>
    <cellStyle name="Процентный 4 3 2 4 6" xfId="3905" xr:uid="{52E4CFAD-6D37-49CD-B81D-993E353557C3}"/>
    <cellStyle name="Процентный 4 3 2 4 6 2" xfId="9759" xr:uid="{1A8FBD8A-33CA-4A8E-A8FD-AD345DE33D61}"/>
    <cellStyle name="Процентный 4 3 2 4 6 3" xfId="15440" xr:uid="{CEE26928-FD12-48D0-BADA-03DA084EF784}"/>
    <cellStyle name="Процентный 4 3 2 4 7" xfId="6266" xr:uid="{4050B144-D52E-4335-9A80-8D4B0A376E52}"/>
    <cellStyle name="Процентный 4 3 2 4 7 2" xfId="12119" xr:uid="{D1E490F6-5CC8-4121-85D4-DCE33D4E010B}"/>
    <cellStyle name="Процентный 4 3 2 4 7 3" xfId="17755" xr:uid="{F60E9D54-C7B3-4E80-9DE2-05F529EF2311}"/>
    <cellStyle name="Процентный 4 3 2 4 8" xfId="1607" xr:uid="{685E77F3-0017-41C6-939A-BF1846D410C2}"/>
    <cellStyle name="Процентный 4 3 2 4 8 2" xfId="7449" xr:uid="{06CB9260-6512-4BB6-AE61-FC91146B3BA9}"/>
    <cellStyle name="Процентный 4 3 2 4 8 3" xfId="13146" xr:uid="{39471163-49EC-4AFB-BD9F-EC0219D11C07}"/>
    <cellStyle name="Процентный 4 3 2 4 9" xfId="6831" xr:uid="{72A7B777-8B01-467A-84EB-4E2D26BF43AC}"/>
    <cellStyle name="Процентный 4 3 2 5" xfId="1211" xr:uid="{82C7ABD8-241F-4010-9D53-843D555233D8}"/>
    <cellStyle name="Процентный 4 3 2 5 2" xfId="1929" xr:uid="{C180CBA9-C85E-47EA-A052-EAE70D37255B}"/>
    <cellStyle name="Процентный 4 3 2 5 2 2" xfId="2501" xr:uid="{B84E8C0F-F778-48D0-9C8C-FEBFBBB32EE4}"/>
    <cellStyle name="Процентный 4 3 2 5 2 2 2" xfId="3650" xr:uid="{544EC432-2C31-4CFF-AEC9-594EB184038C}"/>
    <cellStyle name="Процентный 4 3 2 5 2 2 2 2" xfId="5973" xr:uid="{2FBE40F7-3818-4B36-A550-0F7AAA8B3A9D}"/>
    <cellStyle name="Процентный 4 3 2 5 2 2 2 2 2" xfId="11827" xr:uid="{2466604B-145B-4C93-845E-35AA630E7114}"/>
    <cellStyle name="Процентный 4 3 2 5 2 2 2 2 3" xfId="17481" xr:uid="{A93BE507-A73F-41C7-ABDF-0A39455C4D0A}"/>
    <cellStyle name="Процентный 4 3 2 5 2 2 2 3" xfId="9504" xr:uid="{48DE6FC4-AC2B-451D-A183-30FC11D74EDF}"/>
    <cellStyle name="Процентный 4 3 2 5 2 2 2 4" xfId="15187" xr:uid="{0AFED023-6039-459B-B40C-7C7EE31A9926}"/>
    <cellStyle name="Процентный 4 3 2 5 2 2 3" xfId="4811" xr:uid="{BCFC6DA2-675A-41AA-9814-A2674205C987}"/>
    <cellStyle name="Процентный 4 3 2 5 2 2 3 2" xfId="10665" xr:uid="{8E1923C4-CF6C-4BF8-9143-8A2D352F79D2}"/>
    <cellStyle name="Процентный 4 3 2 5 2 2 3 3" xfId="16334" xr:uid="{9C389AFB-D223-4D6D-91DE-2AF6790ED2A1}"/>
    <cellStyle name="Процентный 4 3 2 5 2 2 4" xfId="8349" xr:uid="{ADA2E02D-ED63-4D4D-849F-A1D944231910}"/>
    <cellStyle name="Процентный 4 3 2 5 2 2 5" xfId="14040" xr:uid="{43256CB8-4624-423F-8063-AF35D4656B8F}"/>
    <cellStyle name="Процентный 4 3 2 5 2 3" xfId="3076" xr:uid="{7EEB4C65-8D73-4D41-A0AC-CEE06B10F242}"/>
    <cellStyle name="Процентный 4 3 2 5 2 3 2" xfId="5392" xr:uid="{2063169E-5C14-48C0-8E97-9AEA3A95CED5}"/>
    <cellStyle name="Процентный 4 3 2 5 2 3 2 2" xfId="11246" xr:uid="{D64FE119-04AA-488A-B9BF-0584367AE2B9}"/>
    <cellStyle name="Процентный 4 3 2 5 2 3 2 3" xfId="16908" xr:uid="{5CCFBDBE-8B5C-484C-A2A8-E14A111731CA}"/>
    <cellStyle name="Процентный 4 3 2 5 2 3 3" xfId="8927" xr:uid="{16E0C15E-B3AA-4647-9E7A-0B109996B6E3}"/>
    <cellStyle name="Процентный 4 3 2 5 2 3 4" xfId="14614" xr:uid="{69B3ACE1-5827-49A4-8F3C-E11D92698045}"/>
    <cellStyle name="Процентный 4 3 2 5 2 4" xfId="4230" xr:uid="{C2AFB67B-F5DB-47DF-B778-323786B1E5B5}"/>
    <cellStyle name="Процентный 4 3 2 5 2 4 2" xfId="10084" xr:uid="{BA49AC81-6D25-421F-8A0A-BEB9D8A952C0}"/>
    <cellStyle name="Процентный 4 3 2 5 2 4 3" xfId="15761" xr:uid="{390F70B9-1878-4A43-9F6D-0656A05173FD}"/>
    <cellStyle name="Процентный 4 3 2 5 2 5" xfId="7772" xr:uid="{ADF785FB-F650-46D0-8235-20DF9368679C}"/>
    <cellStyle name="Процентный 4 3 2 5 2 6" xfId="13467" xr:uid="{639948C5-1EDD-49F1-B552-D7D9733B20B1}"/>
    <cellStyle name="Процентный 4 3 2 5 3" xfId="2216" xr:uid="{9FB66411-12E0-4D3A-A26F-7341B166D5E0}"/>
    <cellStyle name="Процентный 4 3 2 5 3 2" xfId="3361" xr:uid="{2132728E-10CB-4CAC-955D-8108B5ECC08E}"/>
    <cellStyle name="Процентный 4 3 2 5 3 2 2" xfId="5682" xr:uid="{DAF6A7BD-50CB-4A95-8745-CCCD939F184D}"/>
    <cellStyle name="Процентный 4 3 2 5 3 2 2 2" xfId="11536" xr:uid="{44DE9516-C07A-4989-8049-A1149374017C}"/>
    <cellStyle name="Процентный 4 3 2 5 3 2 2 3" xfId="17194" xr:uid="{5BD6ACC2-25B7-494C-A74E-B3DFBACBF77F}"/>
    <cellStyle name="Процентный 4 3 2 5 3 2 3" xfId="9215" xr:uid="{D1AFE2BE-6BE8-43D4-8A0C-890103AAF32D}"/>
    <cellStyle name="Процентный 4 3 2 5 3 2 4" xfId="14900" xr:uid="{20227F99-77DA-4DEA-A5AC-232E9A6139D7}"/>
    <cellStyle name="Процентный 4 3 2 5 3 3" xfId="4520" xr:uid="{8E3A516F-CAB8-40FD-B522-9F26C995A81F}"/>
    <cellStyle name="Процентный 4 3 2 5 3 3 2" xfId="10374" xr:uid="{97BC7522-8C4A-4E79-8159-CBBA105A3880}"/>
    <cellStyle name="Процентный 4 3 2 5 3 3 3" xfId="16047" xr:uid="{35972BFE-3333-4DE8-A4DD-5DB891C30D2C}"/>
    <cellStyle name="Процентный 4 3 2 5 3 4" xfId="8060" xr:uid="{0ED6F4FC-A6F6-4901-8DF9-482E9544E69B}"/>
    <cellStyle name="Процентный 4 3 2 5 3 5" xfId="13753" xr:uid="{C2D27202-CEA8-43E8-80ED-8C7CC4DB3B6C}"/>
    <cellStyle name="Процентный 4 3 2 5 4" xfId="2787" xr:uid="{0647E383-0FDA-430A-8DA9-12C1499BBAA9}"/>
    <cellStyle name="Процентный 4 3 2 5 4 2" xfId="5101" xr:uid="{2A172E08-1B07-488C-9588-1607E04D7CD9}"/>
    <cellStyle name="Процентный 4 3 2 5 4 2 2" xfId="10955" xr:uid="{0FD898D5-29B4-4B69-A231-9F5BA5422141}"/>
    <cellStyle name="Процентный 4 3 2 5 4 2 3" xfId="16621" xr:uid="{8EECBAA8-37B1-457E-B38F-E7AB5A57469D}"/>
    <cellStyle name="Процентный 4 3 2 5 4 3" xfId="8638" xr:uid="{3ECE5E74-D936-4013-A624-5D58E81929D8}"/>
    <cellStyle name="Процентный 4 3 2 5 4 4" xfId="14327" xr:uid="{62352A39-1CA6-4A41-8B9A-CA361C42011D}"/>
    <cellStyle name="Процентный 4 3 2 5 5" xfId="3939" xr:uid="{D72561F6-DCC2-430A-A008-C0812E8D38BA}"/>
    <cellStyle name="Процентный 4 3 2 5 5 2" xfId="9793" xr:uid="{3A7268BA-E66B-4FF5-BBCA-0B9BE021FAF4}"/>
    <cellStyle name="Процентный 4 3 2 5 5 3" xfId="15474" xr:uid="{5560B53B-518F-4152-9A82-9A0C5CADDB80}"/>
    <cellStyle name="Процентный 4 3 2 5 6" xfId="6512" xr:uid="{75725738-7A4B-4B15-8043-D7FD04FB9626}"/>
    <cellStyle name="Процентный 4 3 2 5 6 2" xfId="12361" xr:uid="{D0ECF576-2922-47D5-95A8-29621BABB3EE}"/>
    <cellStyle name="Процентный 4 3 2 5 6 3" xfId="17988" xr:uid="{7993EF0F-EC16-429F-8CE7-56695AB3C128}"/>
    <cellStyle name="Процентный 4 3 2 5 7" xfId="1641" xr:uid="{B1895F4F-C53A-42A8-B50B-BB84326D506B}"/>
    <cellStyle name="Процентный 4 3 2 5 7 2" xfId="7483" xr:uid="{CCC3CB33-36B4-446E-8B78-4828DC89EB55}"/>
    <cellStyle name="Процентный 4 3 2 5 7 3" xfId="13180" xr:uid="{1949CCE0-D6DD-499E-8CC1-A51043E87FCF}"/>
    <cellStyle name="Процентный 4 3 2 5 8" xfId="7076" xr:uid="{70DF3356-DB10-48E7-982D-D373A93A53B2}"/>
    <cellStyle name="Процентный 4 3 2 5 9" xfId="12842" xr:uid="{5BED2CCF-FE84-4711-8AC1-3BA0964177EF}"/>
    <cellStyle name="Процентный 4 3 2 6" xfId="1785" xr:uid="{B5753EBC-11DB-43F5-877F-A25D25947F1F}"/>
    <cellStyle name="Процентный 4 3 2 6 2" xfId="2359" xr:uid="{C2C92E68-503B-4A84-B097-86ABC2F22F76}"/>
    <cellStyle name="Процентный 4 3 2 6 2 2" xfId="3506" xr:uid="{E871F654-6B88-4ED4-926A-F2F18C812470}"/>
    <cellStyle name="Процентный 4 3 2 6 2 2 2" xfId="5828" xr:uid="{EC6EDAC6-1743-4072-B534-6C4E47FBE5A6}"/>
    <cellStyle name="Процентный 4 3 2 6 2 2 2 2" xfId="11682" xr:uid="{C6FF2291-4F1F-492E-97C1-87BA08722268}"/>
    <cellStyle name="Процентный 4 3 2 6 2 2 2 3" xfId="17338" xr:uid="{12454223-3EA6-4113-B343-18D7937592C1}"/>
    <cellStyle name="Процентный 4 3 2 6 2 2 3" xfId="9360" xr:uid="{A4803BF3-D872-4C4D-8066-ED4C51ADE283}"/>
    <cellStyle name="Процентный 4 3 2 6 2 2 4" xfId="15044" xr:uid="{AE889968-1821-4710-AC24-FCC91F2977DF}"/>
    <cellStyle name="Процентный 4 3 2 6 2 3" xfId="4666" xr:uid="{39E7ECBB-8CD7-45EB-A36E-A2DCBF3770AE}"/>
    <cellStyle name="Процентный 4 3 2 6 2 3 2" xfId="10520" xr:uid="{E91F730B-F31B-418D-9A8B-49B1F6146FD4}"/>
    <cellStyle name="Процентный 4 3 2 6 2 3 3" xfId="16191" xr:uid="{7621D96D-9BFA-4B4D-ADB1-365935555ED0}"/>
    <cellStyle name="Процентный 4 3 2 6 2 4" xfId="8205" xr:uid="{2DAB0CC9-58A7-453D-8609-0B4DD2E8B24D}"/>
    <cellStyle name="Процентный 4 3 2 6 2 5" xfId="13897" xr:uid="{0A573D6C-BBAB-4959-8EBE-A81ADFF3D719}"/>
    <cellStyle name="Процентный 4 3 2 6 3" xfId="2932" xr:uid="{36F437CB-E130-4E05-8494-D18F93DF8C4C}"/>
    <cellStyle name="Процентный 4 3 2 6 3 2" xfId="5247" xr:uid="{51D0D92E-0445-4E9D-87DF-A3A6AD419D6D}"/>
    <cellStyle name="Процентный 4 3 2 6 3 2 2" xfId="11101" xr:uid="{028F435D-F070-42F2-BB94-A24D5EE5131E}"/>
    <cellStyle name="Процентный 4 3 2 6 3 2 3" xfId="16765" xr:uid="{5FF30589-2534-4B63-BFD3-05A42A552C76}"/>
    <cellStyle name="Процентный 4 3 2 6 3 3" xfId="8783" xr:uid="{B0D08F71-96EA-49E5-A700-15D2F88D97E6}"/>
    <cellStyle name="Процентный 4 3 2 6 3 4" xfId="14471" xr:uid="{E9281590-40B3-40AA-8B1C-06D7CB4DA722}"/>
    <cellStyle name="Процентный 4 3 2 6 4" xfId="4085" xr:uid="{E8F049A2-F6CC-4642-BE36-1A40576C81B5}"/>
    <cellStyle name="Процентный 4 3 2 6 4 2" xfId="9939" xr:uid="{24DF5F42-58E3-4134-BCA7-D8A84B61DC11}"/>
    <cellStyle name="Процентный 4 3 2 6 4 3" xfId="15618" xr:uid="{31F388C9-3D44-4CA3-A4FA-BF24583CA077}"/>
    <cellStyle name="Процентный 4 3 2 6 5" xfId="7628" xr:uid="{7005ADCA-A846-422C-8CDB-EB47C2AB80AF}"/>
    <cellStyle name="Процентный 4 3 2 6 6" xfId="13324" xr:uid="{153487FE-41F1-4008-AB4E-09D29F808491}"/>
    <cellStyle name="Процентный 4 3 2 7" xfId="2073" xr:uid="{4A2BA152-CC3F-4DF1-A244-0567E951F009}"/>
    <cellStyle name="Процентный 4 3 2 7 2" xfId="3220" xr:uid="{CFD81AA2-4D83-42BD-95D4-9B9DC3AD2571}"/>
    <cellStyle name="Процентный 4 3 2 7 2 2" xfId="5537" xr:uid="{F3680052-0A35-4B50-BBE8-7F8D93CF9F79}"/>
    <cellStyle name="Процентный 4 3 2 7 2 2 2" xfId="11391" xr:uid="{E71AF5F3-BEF7-4D60-B378-D613DD8F3767}"/>
    <cellStyle name="Процентный 4 3 2 7 2 2 3" xfId="17051" xr:uid="{4554D77E-3835-495D-8979-4CE28C0BD2D2}"/>
    <cellStyle name="Процентный 4 3 2 7 2 3" xfId="9071" xr:uid="{36C5FA08-C97B-43A5-B7BD-6D7C13A705E9}"/>
    <cellStyle name="Процентный 4 3 2 7 2 4" xfId="14757" xr:uid="{1C6F3FF3-895A-4BCB-A1E2-CD6E17EA6E22}"/>
    <cellStyle name="Процентный 4 3 2 7 3" xfId="4375" xr:uid="{0BD0DF7B-5398-4249-9E57-BE70B6986A00}"/>
    <cellStyle name="Процентный 4 3 2 7 3 2" xfId="10229" xr:uid="{5C1E32D2-CDA5-45AD-9C73-4EC956059E31}"/>
    <cellStyle name="Процентный 4 3 2 7 3 3" xfId="15904" xr:uid="{391B90BE-8C8E-4A0F-A608-8781674D647B}"/>
    <cellStyle name="Процентный 4 3 2 7 4" xfId="7916" xr:uid="{1FCB40EB-A664-4F4D-8525-1B60CD1245EE}"/>
    <cellStyle name="Процентный 4 3 2 7 5" xfId="13610" xr:uid="{495E712C-D097-472F-B78E-3E3E14149CD8}"/>
    <cellStyle name="Процентный 4 3 2 8" xfId="2645" xr:uid="{0DFE1887-F7BC-4F6E-9D36-FD9D8B3FF974}"/>
    <cellStyle name="Процентный 4 3 2 8 2" xfId="4957" xr:uid="{615D6195-2045-481D-8C84-3E32E5E4C2F8}"/>
    <cellStyle name="Процентный 4 3 2 8 2 2" xfId="10811" xr:uid="{6F553AE3-3D84-46ED-9DC1-A5975C3E5726}"/>
    <cellStyle name="Процентный 4 3 2 8 2 3" xfId="16478" xr:uid="{E8DA860B-0DA2-4DA8-AF3F-7B833521F718}"/>
    <cellStyle name="Процентный 4 3 2 8 3" xfId="8494" xr:uid="{D4B2DEAF-526B-4AD0-8D96-003615B1478C}"/>
    <cellStyle name="Процентный 4 3 2 8 4" xfId="14184" xr:uid="{56CE0856-C0B6-4D12-B571-FF32A5B9E0A9}"/>
    <cellStyle name="Процентный 4 3 2 9" xfId="3795" xr:uid="{7883E2F9-F3C5-4848-B56E-E157BB6F69D2}"/>
    <cellStyle name="Процентный 4 3 2 9 2" xfId="9649" xr:uid="{40145443-8F03-41E5-9501-8884AD945BBB}"/>
    <cellStyle name="Процентный 4 3 2 9 3" xfId="15331" xr:uid="{C67796E7-438B-4CBA-A9CA-98AF708034F1}"/>
    <cellStyle name="Процентный 4 3 3" xfId="938" xr:uid="{29B0538C-7A8C-440F-ADD3-225AFF29EC38}"/>
    <cellStyle name="Процентный 4 3 3 10" xfId="12609" xr:uid="{4D9ADEED-AAC7-4149-950A-2CF00DD98E7D}"/>
    <cellStyle name="Процентный 4 3 3 2" xfId="939" xr:uid="{31974CF9-DE37-45A5-9778-CA19D62F4DE7}"/>
    <cellStyle name="Процентный 4 3 3 2 2" xfId="1218" xr:uid="{CA9A4579-4A6F-4FBC-9681-194286CBCE46}"/>
    <cellStyle name="Процентный 4 3 3 2 2 2" xfId="2573" xr:uid="{947657E2-4324-4B7B-9B07-DC4198886EC8}"/>
    <cellStyle name="Процентный 4 3 3 2 2 2 2" xfId="3724" xr:uid="{D644A504-1B14-4D99-AE47-B4E3A0403DDA}"/>
    <cellStyle name="Процентный 4 3 3 2 2 2 2 2" xfId="6048" xr:uid="{93D0CD3D-43B5-4B92-9C25-2A8693FF25D1}"/>
    <cellStyle name="Процентный 4 3 3 2 2 2 2 2 2" xfId="11902" xr:uid="{FBDDE8F5-9D85-4266-89D6-A16625324425}"/>
    <cellStyle name="Процентный 4 3 3 2 2 2 2 2 3" xfId="17554" xr:uid="{348C1FC9-0D11-423F-9179-0FF9411F8C4D}"/>
    <cellStyle name="Процентный 4 3 3 2 2 2 2 3" xfId="9578" xr:uid="{DA55418B-6C9A-4C6C-BA94-83C099846BF9}"/>
    <cellStyle name="Процентный 4 3 3 2 2 2 2 4" xfId="15260" xr:uid="{13C82382-8363-41AA-9F52-2C691FD53A52}"/>
    <cellStyle name="Процентный 4 3 3 2 2 2 3" xfId="4886" xr:uid="{BC3E5EF5-A481-4F3F-A815-2E49D7D037C9}"/>
    <cellStyle name="Процентный 4 3 3 2 2 2 3 2" xfId="10740" xr:uid="{36ECDCAC-555A-49E7-848E-F1505A303B89}"/>
    <cellStyle name="Процентный 4 3 3 2 2 2 3 3" xfId="16407" xr:uid="{D0F3734E-C958-45AA-93D9-2247ADE4815B}"/>
    <cellStyle name="Процентный 4 3 3 2 2 2 4" xfId="8423" xr:uid="{4B6B627E-15C3-4475-9EA2-59CEB99C0D24}"/>
    <cellStyle name="Процентный 4 3 3 2 2 2 5" xfId="14113" xr:uid="{99E836FE-B32F-4C3A-B05C-986CC18260B3}"/>
    <cellStyle name="Процентный 4 3 3 2 2 3" xfId="3150" xr:uid="{CEC1D58A-F839-4560-BEFD-024AC81B9E30}"/>
    <cellStyle name="Процентный 4 3 3 2 2 3 2" xfId="5467" xr:uid="{5DC77842-6325-425B-A82B-5D00382AEBD5}"/>
    <cellStyle name="Процентный 4 3 3 2 2 3 2 2" xfId="11321" xr:uid="{37263E9A-88FD-46E4-AA63-A55E3DB6891B}"/>
    <cellStyle name="Процентный 4 3 3 2 2 3 2 3" xfId="16981" xr:uid="{1FB25C3A-0419-49F6-B4D9-4760EAEFF4C0}"/>
    <cellStyle name="Процентный 4 3 3 2 2 3 3" xfId="9001" xr:uid="{2F95FBF7-4D7E-4C39-A84E-ADC8EF94C9F0}"/>
    <cellStyle name="Процентный 4 3 3 2 2 3 4" xfId="14687" xr:uid="{622B53BE-835C-4171-8792-11A9AF846CD4}"/>
    <cellStyle name="Процентный 4 3 3 2 2 4" xfId="4305" xr:uid="{1B08832E-B672-4719-AB2C-758942703E7E}"/>
    <cellStyle name="Процентный 4 3 3 2 2 4 2" xfId="10159" xr:uid="{4EC81314-4103-45A6-9972-56990C819A7A}"/>
    <cellStyle name="Процентный 4 3 3 2 2 4 3" xfId="15834" xr:uid="{FE6A9965-621B-4FDB-8034-43F548D31E6F}"/>
    <cellStyle name="Процентный 4 3 3 2 2 5" xfId="6519" xr:uid="{7D142139-1FC3-4F02-917B-65BEA5043DAD}"/>
    <cellStyle name="Процентный 4 3 3 2 2 5 2" xfId="12368" xr:uid="{A2DE13AE-3279-4875-81BA-851A7CE737AE}"/>
    <cellStyle name="Процентный 4 3 3 2 2 5 3" xfId="17995" xr:uid="{64AE9B3F-46A5-4F1F-83B3-073D821C1431}"/>
    <cellStyle name="Процентный 4 3 3 2 2 6" xfId="2003" xr:uid="{5FCAD2BF-6F7E-40D8-B15E-EA1BBE5E7B0D}"/>
    <cellStyle name="Процентный 4 3 3 2 2 6 2" xfId="7846" xr:uid="{1724BC70-7705-4E09-9553-4BF0AF560899}"/>
    <cellStyle name="Процентный 4 3 3 2 2 6 3" xfId="13540" xr:uid="{1E2879B9-676F-4226-BB70-0BED77CE29CD}"/>
    <cellStyle name="Процентный 4 3 3 2 2 7" xfId="7083" xr:uid="{E93828F8-ACB5-4943-B4FF-650E8162CFBB}"/>
    <cellStyle name="Процентный 4 3 3 2 2 8" xfId="12849" xr:uid="{85760C82-081B-4E3B-98DA-4A415578268E}"/>
    <cellStyle name="Процентный 4 3 3 2 3" xfId="2288" xr:uid="{62291385-6D7F-40A6-872D-0796051D0A14}"/>
    <cellStyle name="Процентный 4 3 3 2 3 2" xfId="3435" xr:uid="{575025EC-F986-4652-9487-4E8BC9284DFD}"/>
    <cellStyle name="Процентный 4 3 3 2 3 2 2" xfId="5757" xr:uid="{7FC42200-6FA5-4ECE-A994-803B56AE1444}"/>
    <cellStyle name="Процентный 4 3 3 2 3 2 2 2" xfId="11611" xr:uid="{CA9A17CF-6FA5-43FD-8796-B72BD203DC85}"/>
    <cellStyle name="Процентный 4 3 3 2 3 2 2 3" xfId="17267" xr:uid="{F10AFDAD-CEC3-4C5B-A969-341DE1B5F27F}"/>
    <cellStyle name="Процентный 4 3 3 2 3 2 3" xfId="9289" xr:uid="{AFA9D502-EB8B-4F2B-8332-195C0D54DF51}"/>
    <cellStyle name="Процентный 4 3 3 2 3 2 4" xfId="14973" xr:uid="{34330A5E-0790-414D-92F0-82B93A334001}"/>
    <cellStyle name="Процентный 4 3 3 2 3 3" xfId="4595" xr:uid="{ED3FB0DE-01FD-4881-A4D2-44CA343B4971}"/>
    <cellStyle name="Процентный 4 3 3 2 3 3 2" xfId="10449" xr:uid="{F598257A-0546-428C-8FF3-0E89227C11DC}"/>
    <cellStyle name="Процентный 4 3 3 2 3 3 3" xfId="16120" xr:uid="{6AB49709-05D5-4D0B-8670-6F914AFD8435}"/>
    <cellStyle name="Процентный 4 3 3 2 3 4" xfId="8134" xr:uid="{BB9CAC9C-5E4D-46BA-97B3-815928108558}"/>
    <cellStyle name="Процентный 4 3 3 2 3 5" xfId="13826" xr:uid="{1757A774-6F85-4C06-88C4-797D9E434FBD}"/>
    <cellStyle name="Процентный 4 3 3 2 4" xfId="2861" xr:uid="{552B41F0-7148-40DF-BA0B-668EEB0C0441}"/>
    <cellStyle name="Процентный 4 3 3 2 4 2" xfId="5176" xr:uid="{E684436A-AA21-470A-9DB5-5008119A2B35}"/>
    <cellStyle name="Процентный 4 3 3 2 4 2 2" xfId="11030" xr:uid="{4C7564BD-27AA-47B8-B159-20BCA5BA445D}"/>
    <cellStyle name="Процентный 4 3 3 2 4 2 3" xfId="16694" xr:uid="{02F35B3B-318D-4A3D-9BA9-80434883C8C5}"/>
    <cellStyle name="Процентный 4 3 3 2 4 3" xfId="8712" xr:uid="{3330B079-8B9C-4254-8756-8B6B590ED374}"/>
    <cellStyle name="Процентный 4 3 3 2 4 4" xfId="14400" xr:uid="{659958DC-FDE1-4F9E-98E1-E39B70B0A115}"/>
    <cellStyle name="Процентный 4 3 3 2 5" xfId="4014" xr:uid="{AEEE9594-A484-4DB9-B039-4AC02796ECAF}"/>
    <cellStyle name="Процентный 4 3 3 2 5 2" xfId="9868" xr:uid="{C85B087D-C8BE-46E8-8CE9-4A596E84F7D2}"/>
    <cellStyle name="Процентный 4 3 3 2 5 3" xfId="15547" xr:uid="{536DAB88-05A4-48F6-AE1A-8C61F942417F}"/>
    <cellStyle name="Процентный 4 3 3 2 6" xfId="6268" xr:uid="{9884DC43-8229-4EF2-9270-DF9CB51F2A2A}"/>
    <cellStyle name="Процентный 4 3 3 2 6 2" xfId="12121" xr:uid="{F3EA256E-58E8-4305-9A1E-35C57F4CABDC}"/>
    <cellStyle name="Процентный 4 3 3 2 6 3" xfId="17757" xr:uid="{612DBF12-9E2E-4F50-9158-4CEEE878BFA5}"/>
    <cellStyle name="Процентный 4 3 3 2 7" xfId="1715" xr:uid="{CBCA5F73-53B0-4566-BE4A-92D3AFE95398}"/>
    <cellStyle name="Процентный 4 3 3 2 7 2" xfId="7557" xr:uid="{912AEEB2-459F-4866-A899-D47D2EC3239D}"/>
    <cellStyle name="Процентный 4 3 3 2 7 3" xfId="13253" xr:uid="{2D39BE39-1D84-4A4E-9621-3C6BEFFA9BF6}"/>
    <cellStyle name="Процентный 4 3 3 2 8" xfId="6833" xr:uid="{F167DF6F-A7E3-4CAA-84E9-0E5D7CA17BA4}"/>
    <cellStyle name="Процентный 4 3 3 2 9" xfId="12610" xr:uid="{A6191133-EFF2-4E31-9D7F-96B8C134E083}"/>
    <cellStyle name="Процентный 4 3 3 3" xfId="1217" xr:uid="{4D886894-1CA5-4B81-BE0A-0352E759E681}"/>
    <cellStyle name="Процентный 4 3 3 3 2" xfId="2431" xr:uid="{90AE304C-FB50-4D24-B928-BD5316416638}"/>
    <cellStyle name="Процентный 4 3 3 3 2 2" xfId="3580" xr:uid="{3E03B64F-B9AB-4F05-B38E-0E76B28E9CEB}"/>
    <cellStyle name="Процентный 4 3 3 3 2 2 2" xfId="5903" xr:uid="{F19A6252-279A-4BF4-85BD-EA37E84D8264}"/>
    <cellStyle name="Процентный 4 3 3 3 2 2 2 2" xfId="11757" xr:uid="{737F8F44-CC13-4434-ADE8-54A259EE194D}"/>
    <cellStyle name="Процентный 4 3 3 3 2 2 2 3" xfId="17411" xr:uid="{81E4EDC7-20E3-413A-B241-FCDCF82FF509}"/>
    <cellStyle name="Процентный 4 3 3 3 2 2 3" xfId="9434" xr:uid="{9BAB8620-343B-45D3-B9A0-0D2EA7E9A9DE}"/>
    <cellStyle name="Процентный 4 3 3 3 2 2 4" xfId="15117" xr:uid="{BE2E1153-3D92-46D4-946B-5B1BABD90467}"/>
    <cellStyle name="Процентный 4 3 3 3 2 3" xfId="4741" xr:uid="{6925D843-288D-46D8-95CA-516782C89B41}"/>
    <cellStyle name="Процентный 4 3 3 3 2 3 2" xfId="10595" xr:uid="{63DFE6B6-7B4C-41A7-9D13-DACDF973D5A0}"/>
    <cellStyle name="Процентный 4 3 3 3 2 3 3" xfId="16264" xr:uid="{13DDE45B-2C5C-4012-B5FB-4FC174AEE981}"/>
    <cellStyle name="Процентный 4 3 3 3 2 4" xfId="8279" xr:uid="{408A16B9-D54D-4713-9BCA-B7404658A3A1}"/>
    <cellStyle name="Процентный 4 3 3 3 2 5" xfId="13970" xr:uid="{E614D5BB-6901-49A2-85AA-D9928E575403}"/>
    <cellStyle name="Процентный 4 3 3 3 3" xfId="3006" xr:uid="{8246C25A-3C37-4CD0-841D-CB3432DFB25F}"/>
    <cellStyle name="Процентный 4 3 3 3 3 2" xfId="5322" xr:uid="{8ACCD4D9-C6AF-4827-A8A7-6067C596BD6C}"/>
    <cellStyle name="Процентный 4 3 3 3 3 2 2" xfId="11176" xr:uid="{FFE1B2C0-6DBB-4BA9-839A-5942E4E8FEE4}"/>
    <cellStyle name="Процентный 4 3 3 3 3 2 3" xfId="16838" xr:uid="{7E490AFD-8A24-420A-AC45-E34618430E01}"/>
    <cellStyle name="Процентный 4 3 3 3 3 3" xfId="8857" xr:uid="{DEF58903-7286-46C9-96E1-10175E935E2F}"/>
    <cellStyle name="Процентный 4 3 3 3 3 4" xfId="14544" xr:uid="{64F33913-B5F0-4FC4-A01A-DD6F0C7474C4}"/>
    <cellStyle name="Процентный 4 3 3 3 4" xfId="4160" xr:uid="{8B83A681-4617-4C86-97D7-0992D0133CDF}"/>
    <cellStyle name="Процентный 4 3 3 3 4 2" xfId="10014" xr:uid="{F3095994-7462-4EA3-82F3-277F5C69AB6A}"/>
    <cellStyle name="Процентный 4 3 3 3 4 3" xfId="15691" xr:uid="{7C124EB3-D12C-4758-AE60-7C090225331A}"/>
    <cellStyle name="Процентный 4 3 3 3 5" xfId="6518" xr:uid="{E7E168C4-636F-4DC4-AC92-6424295D90BF}"/>
    <cellStyle name="Процентный 4 3 3 3 5 2" xfId="12367" xr:uid="{8AD7809E-92BD-4A70-BD81-24A4C3148FDF}"/>
    <cellStyle name="Процентный 4 3 3 3 5 3" xfId="17994" xr:uid="{BC3DFE0C-CFFC-4090-9C84-A83861269CB2}"/>
    <cellStyle name="Процентный 4 3 3 3 6" xfId="1859" xr:uid="{72C9FBA6-84E7-4ADE-AF0B-EA782B4EB392}"/>
    <cellStyle name="Процентный 4 3 3 3 6 2" xfId="7702" xr:uid="{EC879394-D281-45EB-A8CA-0E8645F7E4BB}"/>
    <cellStyle name="Процентный 4 3 3 3 6 3" xfId="13397" xr:uid="{A7C1AE1A-F433-45FA-902F-F7A13FBCF3C5}"/>
    <cellStyle name="Процентный 4 3 3 3 7" xfId="7082" xr:uid="{17329C7E-1E8A-43E4-9264-8E35F714CD77}"/>
    <cellStyle name="Процентный 4 3 3 3 8" xfId="12848" xr:uid="{72D584D1-A916-41B5-97D8-9BC411860B73}"/>
    <cellStyle name="Процентный 4 3 3 4" xfId="2146" xr:uid="{CECAD2F3-734E-46C8-BF83-148490AB3013}"/>
    <cellStyle name="Процентный 4 3 3 4 2" xfId="3291" xr:uid="{0BDB197C-B1CC-4D21-8CF0-5B8F2699A654}"/>
    <cellStyle name="Процентный 4 3 3 4 2 2" xfId="5612" xr:uid="{C9BD902D-B494-460F-9C12-9C945B97A22A}"/>
    <cellStyle name="Процентный 4 3 3 4 2 2 2" xfId="11466" xr:uid="{B6999F70-7E3D-48FB-977E-01C15D0D077E}"/>
    <cellStyle name="Процентный 4 3 3 4 2 2 3" xfId="17124" xr:uid="{66FA4335-B2C8-4BD7-86E6-31E35904141E}"/>
    <cellStyle name="Процентный 4 3 3 4 2 3" xfId="9145" xr:uid="{5F097D34-42DA-466F-84E3-681001A97D29}"/>
    <cellStyle name="Процентный 4 3 3 4 2 4" xfId="14830" xr:uid="{3945F68B-84B8-472C-BA9C-3BCAF31EC3BF}"/>
    <cellStyle name="Процентный 4 3 3 4 3" xfId="4450" xr:uid="{0CC40159-7788-4514-9EBC-121D85F81491}"/>
    <cellStyle name="Процентный 4 3 3 4 3 2" xfId="10304" xr:uid="{42D671AD-9648-4DD0-8E2F-D9CF3DB29488}"/>
    <cellStyle name="Процентный 4 3 3 4 3 3" xfId="15977" xr:uid="{0FD7B28F-2595-4B39-9FE5-3F63B42DC986}"/>
    <cellStyle name="Процентный 4 3 3 4 4" xfId="7990" xr:uid="{9C5F4B67-1D6E-40CD-AF10-BED7B43B3962}"/>
    <cellStyle name="Процентный 4 3 3 4 5" xfId="13683" xr:uid="{B3D4D464-B1B9-4005-ABC6-0BF474452FFD}"/>
    <cellStyle name="Процентный 4 3 3 5" xfId="2717" xr:uid="{A9E41820-C59A-4A88-8717-A48FF984378C}"/>
    <cellStyle name="Процентный 4 3 3 5 2" xfId="5031" xr:uid="{BB97DF92-7B09-40E1-85AA-6756BDF862B7}"/>
    <cellStyle name="Процентный 4 3 3 5 2 2" xfId="10885" xr:uid="{C6DCF99A-5B76-46C0-9FC0-88D4BA2FE62D}"/>
    <cellStyle name="Процентный 4 3 3 5 2 3" xfId="16551" xr:uid="{C433FE41-B42D-47C0-90D4-EAA7D9042886}"/>
    <cellStyle name="Процентный 4 3 3 5 3" xfId="8568" xr:uid="{B73CD0FC-EB2A-43EB-9700-28EA05353514}"/>
    <cellStyle name="Процентный 4 3 3 5 4" xfId="14257" xr:uid="{786C9580-37BC-4C11-893B-1908D24402CF}"/>
    <cellStyle name="Процентный 4 3 3 6" xfId="3869" xr:uid="{0FB8B6EC-EB7E-4149-A7FC-992E762A1E18}"/>
    <cellStyle name="Процентный 4 3 3 6 2" xfId="9723" xr:uid="{941A2595-BA4A-4F62-9770-465781D3D8D1}"/>
    <cellStyle name="Процентный 4 3 3 6 3" xfId="15404" xr:uid="{54A43666-F217-4E80-B986-86500B2B0A18}"/>
    <cellStyle name="Процентный 4 3 3 7" xfId="6267" xr:uid="{DEB3620E-2D24-4F58-AA3F-BC744DEE2624}"/>
    <cellStyle name="Процентный 4 3 3 7 2" xfId="12120" xr:uid="{A17C08B2-DEF7-4C10-BC7E-DB90A7FE1BBB}"/>
    <cellStyle name="Процентный 4 3 3 7 3" xfId="17756" xr:uid="{2A5341A1-941C-481B-A363-6043887CBF9E}"/>
    <cellStyle name="Процентный 4 3 3 8" xfId="1571" xr:uid="{59B909A5-8BF0-439F-9174-0E43BC7E232E}"/>
    <cellStyle name="Процентный 4 3 3 8 2" xfId="7414" xr:uid="{A90F2C45-3919-4B35-8EDC-AE5575AC11EF}"/>
    <cellStyle name="Процентный 4 3 3 8 3" xfId="13110" xr:uid="{A799A27D-6F6D-4811-B12C-DE9BCD2F3FC1}"/>
    <cellStyle name="Процентный 4 3 3 9" xfId="6832" xr:uid="{7672DB88-EC1D-432F-A05A-00846AECBED4}"/>
    <cellStyle name="Процентный 4 3 4" xfId="940" xr:uid="{23C2E212-BFB2-4AC3-B1EC-C1A5D81C79D7}"/>
    <cellStyle name="Процентный 4 3 4 10" xfId="12611" xr:uid="{F38C085C-927C-4DE8-9412-9288EC2CF3AF}"/>
    <cellStyle name="Процентный 4 3 4 2" xfId="941" xr:uid="{E478C3E1-1CDE-4BC7-8932-CF30C571EDD3}"/>
    <cellStyle name="Процентный 4 3 4 2 2" xfId="1220" xr:uid="{85741837-B3EF-416B-9AAE-388D605C043E}"/>
    <cellStyle name="Процентный 4 3 4 2 2 2" xfId="2520" xr:uid="{C7665FE4-406C-4002-A3F0-890158334087}"/>
    <cellStyle name="Процентный 4 3 4 2 2 2 2" xfId="3669" xr:uid="{AFB60B1A-41EC-4D30-B76F-91A9D9FA6F3F}"/>
    <cellStyle name="Процентный 4 3 4 2 2 2 2 2" xfId="5992" xr:uid="{8CBE5547-C9FA-4696-81AF-BAA3E1662B0B}"/>
    <cellStyle name="Процентный 4 3 4 2 2 2 2 2 2" xfId="11846" xr:uid="{7AE4773A-571F-4D59-A588-AC23E5E8226E}"/>
    <cellStyle name="Процентный 4 3 4 2 2 2 2 2 3" xfId="17499" xr:uid="{55760E95-87D4-49DD-B808-4D8E84A2EA97}"/>
    <cellStyle name="Процентный 4 3 4 2 2 2 2 3" xfId="9523" xr:uid="{421C2D0F-8504-4379-8091-AFAA758C8831}"/>
    <cellStyle name="Процентный 4 3 4 2 2 2 2 4" xfId="15205" xr:uid="{CBD20357-AD6C-447A-B154-68A291EFA1F4}"/>
    <cellStyle name="Процентный 4 3 4 2 2 2 3" xfId="4830" xr:uid="{5865E9D6-797F-4029-8E31-1B128E4CB08F}"/>
    <cellStyle name="Процентный 4 3 4 2 2 2 3 2" xfId="10684" xr:uid="{1A79B63F-AAC1-4076-BB42-771404E2D4BF}"/>
    <cellStyle name="Процентный 4 3 4 2 2 2 3 3" xfId="16352" xr:uid="{5846F146-3CFA-44FB-92D2-5FA63C2DAA1E}"/>
    <cellStyle name="Процентный 4 3 4 2 2 2 4" xfId="8368" xr:uid="{1782BEF8-7E7B-4877-948F-AD2ECFA776FF}"/>
    <cellStyle name="Процентный 4 3 4 2 2 2 5" xfId="14058" xr:uid="{67B980A9-E4C7-4B0E-8881-9118ED927FD2}"/>
    <cellStyle name="Процентный 4 3 4 2 2 3" xfId="3095" xr:uid="{5A613DEE-0B2A-4BEF-BBD2-057A2CF6F699}"/>
    <cellStyle name="Процентный 4 3 4 2 2 3 2" xfId="5411" xr:uid="{56E1E3F0-66E1-4D11-845E-2682FAA2BBFA}"/>
    <cellStyle name="Процентный 4 3 4 2 2 3 2 2" xfId="11265" xr:uid="{2A63652B-CA31-460D-A071-A575F5A5CE84}"/>
    <cellStyle name="Процентный 4 3 4 2 2 3 2 3" xfId="16926" xr:uid="{AA9A06ED-6A52-4E5E-B92B-9106BA7C7213}"/>
    <cellStyle name="Процентный 4 3 4 2 2 3 3" xfId="8946" xr:uid="{61DB0AFC-24B3-469A-8985-9D4589C4F23E}"/>
    <cellStyle name="Процентный 4 3 4 2 2 3 4" xfId="14632" xr:uid="{8D4AFE77-FC4A-44A8-BD7C-679FE8D952C5}"/>
    <cellStyle name="Процентный 4 3 4 2 2 4" xfId="4249" xr:uid="{502AA84D-903F-4B91-BC49-4A18E8B3A19D}"/>
    <cellStyle name="Процентный 4 3 4 2 2 4 2" xfId="10103" xr:uid="{ABD92555-46C1-4CB6-AD47-8B3FF8CDF859}"/>
    <cellStyle name="Процентный 4 3 4 2 2 4 3" xfId="15779" xr:uid="{0F3F84D1-4DF8-4BE8-9E8C-F79758EB96D6}"/>
    <cellStyle name="Процентный 4 3 4 2 2 5" xfId="6521" xr:uid="{5E37A231-435B-49D9-B31B-94BF8B7D409A}"/>
    <cellStyle name="Процентный 4 3 4 2 2 5 2" xfId="12370" xr:uid="{9F64DF16-0854-41CE-9352-68930537DCA0}"/>
    <cellStyle name="Процентный 4 3 4 2 2 5 3" xfId="17997" xr:uid="{6CA715E4-A3DA-4DCD-9611-D5E4D0DA295B}"/>
    <cellStyle name="Процентный 4 3 4 2 2 6" xfId="1948" xr:uid="{227E3F23-EB5B-42D0-9624-977EFAB6D68C}"/>
    <cellStyle name="Процентный 4 3 4 2 2 6 2" xfId="7791" xr:uid="{95E265E5-C322-4E89-B7A7-D3BEC99F39A3}"/>
    <cellStyle name="Процентный 4 3 4 2 2 6 3" xfId="13485" xr:uid="{BD0CD316-BFB8-4565-B938-F6D3A75F6D77}"/>
    <cellStyle name="Процентный 4 3 4 2 2 7" xfId="7085" xr:uid="{84BD9858-79EA-4F4D-9AFD-5D60C6943C52}"/>
    <cellStyle name="Процентный 4 3 4 2 2 8" xfId="12851" xr:uid="{AD43CEBD-B4CF-42A6-BF95-193FCDA0E7AE}"/>
    <cellStyle name="Процентный 4 3 4 2 3" xfId="2235" xr:uid="{001C6753-BCB1-4AC1-A58F-CF5C4F76F73A}"/>
    <cellStyle name="Процентный 4 3 4 2 3 2" xfId="3380" xr:uid="{B06D0381-5C19-4F6D-82E3-D9F7D27E0AC0}"/>
    <cellStyle name="Процентный 4 3 4 2 3 2 2" xfId="5701" xr:uid="{B2B49B8B-D6A4-47AE-B5A6-B799C985074C}"/>
    <cellStyle name="Процентный 4 3 4 2 3 2 2 2" xfId="11555" xr:uid="{EEB2D5FD-2483-446F-A381-C319ACB70194}"/>
    <cellStyle name="Процентный 4 3 4 2 3 2 2 3" xfId="17212" xr:uid="{B35CB6DB-FE33-4B9B-BD7C-567670B84A9B}"/>
    <cellStyle name="Процентный 4 3 4 2 3 2 3" xfId="9234" xr:uid="{AA6AB2F3-1497-456F-9397-2D85923FD13B}"/>
    <cellStyle name="Процентный 4 3 4 2 3 2 4" xfId="14918" xr:uid="{C6F247F5-5A11-4185-A049-D6C21B15909F}"/>
    <cellStyle name="Процентный 4 3 4 2 3 3" xfId="4539" xr:uid="{B51255A8-2BAB-47FB-B358-A2B7538C5BB0}"/>
    <cellStyle name="Процентный 4 3 4 2 3 3 2" xfId="10393" xr:uid="{F5FA696C-1916-4F08-9161-5F7F17FE3CCD}"/>
    <cellStyle name="Процентный 4 3 4 2 3 3 3" xfId="16065" xr:uid="{F1605770-5984-4B76-89C8-706453DF6940}"/>
    <cellStyle name="Процентный 4 3 4 2 3 4" xfId="8079" xr:uid="{19B72DCE-27F4-4989-851D-1A8E942B4C18}"/>
    <cellStyle name="Процентный 4 3 4 2 3 5" xfId="13771" xr:uid="{66C7B45D-CF38-46EB-892B-56679819B46D}"/>
    <cellStyle name="Процентный 4 3 4 2 4" xfId="2806" xr:uid="{0F0F3347-1AFB-4135-99B7-AE37DB07A4BE}"/>
    <cellStyle name="Процентный 4 3 4 2 4 2" xfId="5120" xr:uid="{4A2E83A8-E125-4D1D-8074-5940A7A6371E}"/>
    <cellStyle name="Процентный 4 3 4 2 4 2 2" xfId="10974" xr:uid="{7485693F-43D2-4C78-9C98-736C6F8825DE}"/>
    <cellStyle name="Процентный 4 3 4 2 4 2 3" xfId="16639" xr:uid="{1A630F6E-4B1C-4334-83B0-28484FDDAAAB}"/>
    <cellStyle name="Процентный 4 3 4 2 4 3" xfId="8657" xr:uid="{0855FBDB-8071-4337-AB66-DCFA1A1DAEB3}"/>
    <cellStyle name="Процентный 4 3 4 2 4 4" xfId="14345" xr:uid="{C0B66A66-9E4B-4DA4-A020-4C8DAC22C1D3}"/>
    <cellStyle name="Процентный 4 3 4 2 5" xfId="3958" xr:uid="{0B5A5602-E09E-4E66-BD3A-84784E554C05}"/>
    <cellStyle name="Процентный 4 3 4 2 5 2" xfId="9812" xr:uid="{63146451-A6C0-460B-A042-C934E8DD9C89}"/>
    <cellStyle name="Процентный 4 3 4 2 5 3" xfId="15492" xr:uid="{BD9CD25F-8B23-4922-AA30-6F6E1AC3B841}"/>
    <cellStyle name="Процентный 4 3 4 2 6" xfId="6270" xr:uid="{FF2CF1EF-231D-40EB-A85E-D3B3E893A829}"/>
    <cellStyle name="Процентный 4 3 4 2 6 2" xfId="12123" xr:uid="{A26E3655-1463-4C40-8DAB-6CA64FB3073B}"/>
    <cellStyle name="Процентный 4 3 4 2 6 3" xfId="17759" xr:uid="{AC160E2E-2B76-4943-8BFA-D53062F624D7}"/>
    <cellStyle name="Процентный 4 3 4 2 7" xfId="1660" xr:uid="{A1931028-5998-4C34-A302-0E13ECAD70F8}"/>
    <cellStyle name="Процентный 4 3 4 2 7 2" xfId="7502" xr:uid="{1FC1FE09-E970-4196-80B2-DE46CC64CF51}"/>
    <cellStyle name="Процентный 4 3 4 2 7 3" xfId="13198" xr:uid="{50409F0C-834D-4150-9BDE-DF5A194DAD91}"/>
    <cellStyle name="Процентный 4 3 4 2 8" xfId="6835" xr:uid="{C8C44DFC-F517-478E-BD5B-3ECF9ED7C4D8}"/>
    <cellStyle name="Процентный 4 3 4 2 9" xfId="12612" xr:uid="{85DDA4FC-1951-4EB8-AD74-5E353A774DE6}"/>
    <cellStyle name="Процентный 4 3 4 3" xfId="1219" xr:uid="{D7674B43-4FC0-4DFB-8A06-917958803395}"/>
    <cellStyle name="Процентный 4 3 4 3 2" xfId="2378" xr:uid="{0680A14D-2388-4AC7-8362-DF91371E42B6}"/>
    <cellStyle name="Процентный 4 3 4 3 2 2" xfId="3525" xr:uid="{E34143A1-9AF4-43D6-A499-CBB8252EE8B0}"/>
    <cellStyle name="Процентный 4 3 4 3 2 2 2" xfId="5847" xr:uid="{E38BD69F-7D5D-4C69-9467-9017D8BC1612}"/>
    <cellStyle name="Процентный 4 3 4 3 2 2 2 2" xfId="11701" xr:uid="{A52B0D60-FBAA-4BE2-8337-EFA3505D54EC}"/>
    <cellStyle name="Процентный 4 3 4 3 2 2 2 3" xfId="17356" xr:uid="{C7AF6DFF-E455-4CAC-93BE-DA6880339DCF}"/>
    <cellStyle name="Процентный 4 3 4 3 2 2 3" xfId="9379" xr:uid="{B129546D-2F82-4886-B3B6-63634CE89F1D}"/>
    <cellStyle name="Процентный 4 3 4 3 2 2 4" xfId="15062" xr:uid="{71821617-15BD-41CB-AE8E-D42B68D7D395}"/>
    <cellStyle name="Процентный 4 3 4 3 2 3" xfId="4685" xr:uid="{F8707B56-1D12-4888-8A22-BAA5563E64CD}"/>
    <cellStyle name="Процентный 4 3 4 3 2 3 2" xfId="10539" xr:uid="{2010D110-D460-483B-91B4-613AA44E10C5}"/>
    <cellStyle name="Процентный 4 3 4 3 2 3 3" xfId="16209" xr:uid="{116A426F-F272-4085-9946-489A113F55D9}"/>
    <cellStyle name="Процентный 4 3 4 3 2 4" xfId="8224" xr:uid="{C835F9F0-4BF5-496A-B494-17F1E9270D71}"/>
    <cellStyle name="Процентный 4 3 4 3 2 5" xfId="13915" xr:uid="{39C46D78-A832-4E1D-8392-A3D8C9D1753B}"/>
    <cellStyle name="Процентный 4 3 4 3 3" xfId="2951" xr:uid="{FD480FF3-9E50-47B9-B239-DAC07E98EA95}"/>
    <cellStyle name="Процентный 4 3 4 3 3 2" xfId="5266" xr:uid="{E2D134AA-73B4-44B5-9B80-ADCD0FF45AF3}"/>
    <cellStyle name="Процентный 4 3 4 3 3 2 2" xfId="11120" xr:uid="{F396100F-6CAB-4452-BB64-AC54C5B98DE6}"/>
    <cellStyle name="Процентный 4 3 4 3 3 2 3" xfId="16783" xr:uid="{958DB42F-402C-4FA1-9C10-29B171E67BF8}"/>
    <cellStyle name="Процентный 4 3 4 3 3 3" xfId="8802" xr:uid="{A044AC1C-06C4-4760-AD5A-418258A06E32}"/>
    <cellStyle name="Процентный 4 3 4 3 3 4" xfId="14489" xr:uid="{01CE531B-2459-4629-A0FC-3E253EF152F3}"/>
    <cellStyle name="Процентный 4 3 4 3 4" xfId="4104" xr:uid="{CAD8AEF0-B835-4C8D-A63B-03036C44D43C}"/>
    <cellStyle name="Процентный 4 3 4 3 4 2" xfId="9958" xr:uid="{4ACBBD89-1587-4974-84B5-38DEC9DFE703}"/>
    <cellStyle name="Процентный 4 3 4 3 4 3" xfId="15636" xr:uid="{8034BF7C-8EE3-4D38-86EF-4B42C60E776D}"/>
    <cellStyle name="Процентный 4 3 4 3 5" xfId="6520" xr:uid="{F5A3B017-E03E-4D33-9130-7F5D762AD857}"/>
    <cellStyle name="Процентный 4 3 4 3 5 2" xfId="12369" xr:uid="{72C47661-7CA6-4A11-94A4-AF416C176F25}"/>
    <cellStyle name="Процентный 4 3 4 3 5 3" xfId="17996" xr:uid="{A5C07B4B-DC39-408A-9932-2F88C00BAACD}"/>
    <cellStyle name="Процентный 4 3 4 3 6" xfId="1804" xr:uid="{BE2349F5-38E3-4E38-ABA7-AEF0E97F40C0}"/>
    <cellStyle name="Процентный 4 3 4 3 6 2" xfId="7647" xr:uid="{26FAC260-BEE6-4FB9-A881-B686443F34E4}"/>
    <cellStyle name="Процентный 4 3 4 3 6 3" xfId="13342" xr:uid="{571E2928-715C-474A-ABF4-A1E9546D31D7}"/>
    <cellStyle name="Процентный 4 3 4 3 7" xfId="7084" xr:uid="{0BBB1D2A-54E5-46F0-8B50-15C25CD4F6D5}"/>
    <cellStyle name="Процентный 4 3 4 3 8" xfId="12850" xr:uid="{59082AEB-E448-4FF6-9A28-251451B5399A}"/>
    <cellStyle name="Процентный 4 3 4 4" xfId="2092" xr:uid="{1385ADBE-05F9-4075-8EB7-4627A9F38F6C}"/>
    <cellStyle name="Процентный 4 3 4 4 2" xfId="3239" xr:uid="{15515F71-7E13-40AC-B783-95D84A2AEE04}"/>
    <cellStyle name="Процентный 4 3 4 4 2 2" xfId="5556" xr:uid="{8055EE31-3610-4955-83DE-62F61C36BB79}"/>
    <cellStyle name="Процентный 4 3 4 4 2 2 2" xfId="11410" xr:uid="{AFDAE01A-5B27-4215-A80D-BDEC7A70FAF7}"/>
    <cellStyle name="Процентный 4 3 4 4 2 2 3" xfId="17069" xr:uid="{ADA9DF81-6D25-44E1-9680-F7D3ED5CDDBF}"/>
    <cellStyle name="Процентный 4 3 4 4 2 3" xfId="9090" xr:uid="{8725806C-E27C-422E-9D8C-8043E7BF4E06}"/>
    <cellStyle name="Процентный 4 3 4 4 2 4" xfId="14775" xr:uid="{ABC99681-986C-41CD-A4F3-23F359391796}"/>
    <cellStyle name="Процентный 4 3 4 4 3" xfId="4394" xr:uid="{7C7258A4-4C93-46D2-A76F-83778301E7AB}"/>
    <cellStyle name="Процентный 4 3 4 4 3 2" xfId="10248" xr:uid="{1166A7D2-F41C-47CE-85F5-9BADB2E1E3C0}"/>
    <cellStyle name="Процентный 4 3 4 4 3 3" xfId="15922" xr:uid="{8516E9F9-03F3-47D4-9948-29780F85C2F8}"/>
    <cellStyle name="Процентный 4 3 4 4 4" xfId="7935" xr:uid="{EFE54355-2220-4BF8-92B7-594A5BB5F509}"/>
    <cellStyle name="Процентный 4 3 4 4 5" xfId="13628" xr:uid="{94A11D83-9636-4734-9F3E-A4FF17809C26}"/>
    <cellStyle name="Процентный 4 3 4 5" xfId="2664" xr:uid="{9BDB0A30-3357-4AB8-A1D2-223884451646}"/>
    <cellStyle name="Процентный 4 3 4 5 2" xfId="4976" xr:uid="{5345FA67-1444-4DF3-8521-73E7EA8BA81C}"/>
    <cellStyle name="Процентный 4 3 4 5 2 2" xfId="10830" xr:uid="{E26B903E-850A-4AA3-B636-DE3B7AC21083}"/>
    <cellStyle name="Процентный 4 3 4 5 2 3" xfId="16496" xr:uid="{7F2C338B-FF58-493A-B4C1-5A6237D3D316}"/>
    <cellStyle name="Процентный 4 3 4 5 3" xfId="8513" xr:uid="{F21B0D75-E5A2-4DC3-A558-BF60D9DCBA8A}"/>
    <cellStyle name="Процентный 4 3 4 5 4" xfId="14202" xr:uid="{FDB93D4F-099D-4429-9CE1-17CD8ABDD517}"/>
    <cellStyle name="Процентный 4 3 4 6" xfId="3814" xr:uid="{D1344755-CC96-483A-8900-07F95EB26DB2}"/>
    <cellStyle name="Процентный 4 3 4 6 2" xfId="9668" xr:uid="{42AD000F-D9B1-42E3-A352-D1883C015C71}"/>
    <cellStyle name="Процентный 4 3 4 6 3" xfId="15349" xr:uid="{1DD1D134-CBDF-4E34-B684-B3E342144EDB}"/>
    <cellStyle name="Процентный 4 3 4 7" xfId="6269" xr:uid="{313E3AFB-A711-40B4-BF3C-FFE7E0CEC6F1}"/>
    <cellStyle name="Процентный 4 3 4 7 2" xfId="12122" xr:uid="{A28084D2-F5DC-4580-A3C5-935F644C4CC9}"/>
    <cellStyle name="Процентный 4 3 4 7 3" xfId="17758" xr:uid="{DFC38F86-4995-435E-82A3-72ACAE3B77E9}"/>
    <cellStyle name="Процентный 4 3 4 8" xfId="1516" xr:uid="{FFAA2E82-DB9C-4BA0-BDE4-8D033F9F4E0D}"/>
    <cellStyle name="Процентный 4 3 4 8 2" xfId="7359" xr:uid="{A047D167-0165-4BC2-8E31-37C8ABD50E8D}"/>
    <cellStyle name="Процентный 4 3 4 8 3" xfId="13055" xr:uid="{50FCBE96-8341-4CFD-BF2C-9F622E373F99}"/>
    <cellStyle name="Процентный 4 3 4 9" xfId="6834" xr:uid="{D7E9F906-EE11-44E5-B293-3ECB83F0F2B3}"/>
    <cellStyle name="Процентный 4 3 5" xfId="942" xr:uid="{1D7463AB-C3CE-4031-B5DA-41BF5D8F35FE}"/>
    <cellStyle name="Процентный 4 3 5 10" xfId="12613" xr:uid="{1579C7A2-DD25-48B5-ABA3-DF2F702E2DC7}"/>
    <cellStyle name="Процентный 4 3 5 2" xfId="1221" xr:uid="{9E3ED0C0-44F1-48E0-B47D-78B1E6F86FBD}"/>
    <cellStyle name="Процентный 4 3 5 2 2" xfId="2023" xr:uid="{40E5E99A-45E3-4C3D-BCA2-0F68BDE8E493}"/>
    <cellStyle name="Процентный 4 3 5 2 2 2" xfId="2593" xr:uid="{91656653-FD44-4A36-8FB7-7D57BAEA2A7F}"/>
    <cellStyle name="Процентный 4 3 5 2 2 2 2" xfId="3744" xr:uid="{08A54338-3437-42ED-B126-DDB520343A77}"/>
    <cellStyle name="Процентный 4 3 5 2 2 2 2 2" xfId="6068" xr:uid="{A43CACB4-4487-4DF1-AEAA-C697923C7707}"/>
    <cellStyle name="Процентный 4 3 5 2 2 2 2 2 2" xfId="11922" xr:uid="{6C9E5CCC-679F-4409-8BA5-9C9936609A89}"/>
    <cellStyle name="Процентный 4 3 5 2 2 2 2 2 3" xfId="17574" xr:uid="{77F4EF3A-78A5-46FF-ACB5-1AAA726F4405}"/>
    <cellStyle name="Процентный 4 3 5 2 2 2 2 3" xfId="9598" xr:uid="{90B3E18E-BE4A-47FF-8E87-66F7C08632BE}"/>
    <cellStyle name="Процентный 4 3 5 2 2 2 2 4" xfId="15280" xr:uid="{D86DDF2A-75A3-4A45-9B80-FADAF5A1F5D1}"/>
    <cellStyle name="Процентный 4 3 5 2 2 2 3" xfId="4906" xr:uid="{AE57E8F3-3611-41E1-B300-5B00A4330449}"/>
    <cellStyle name="Процентный 4 3 5 2 2 2 3 2" xfId="10760" xr:uid="{6CEBAC18-7C7B-4286-AB01-FD16D90B8783}"/>
    <cellStyle name="Процентный 4 3 5 2 2 2 3 3" xfId="16427" xr:uid="{B37E4383-AA01-4BBD-8925-56DE873FFDC9}"/>
    <cellStyle name="Процентный 4 3 5 2 2 2 4" xfId="8443" xr:uid="{C3329338-3197-48B8-A3D7-707779C4C404}"/>
    <cellStyle name="Процентный 4 3 5 2 2 2 5" xfId="14133" xr:uid="{E15820E8-1CB8-4801-BA70-D47C892A6818}"/>
    <cellStyle name="Процентный 4 3 5 2 2 3" xfId="3170" xr:uid="{D47B63E1-241B-448D-B643-42AAB2B725A8}"/>
    <cellStyle name="Процентный 4 3 5 2 2 3 2" xfId="5487" xr:uid="{C233D174-E978-4A3D-830F-6C5497012FE2}"/>
    <cellStyle name="Процентный 4 3 5 2 2 3 2 2" xfId="11341" xr:uid="{3BA0299B-59D4-46C8-9F97-AC86394B7E7F}"/>
    <cellStyle name="Процентный 4 3 5 2 2 3 2 3" xfId="17001" xr:uid="{400A00C9-D14C-4FEE-BECF-801EC3C68D19}"/>
    <cellStyle name="Процентный 4 3 5 2 2 3 3" xfId="9021" xr:uid="{9A0CE734-AD0E-4C79-A108-81CE63CD025C}"/>
    <cellStyle name="Процентный 4 3 5 2 2 3 4" xfId="14707" xr:uid="{D7378AA9-98A1-4A0E-AC3F-7C7366F27240}"/>
    <cellStyle name="Процентный 4 3 5 2 2 4" xfId="4325" xr:uid="{86A1E520-4C3B-4439-BF08-35580BF15747}"/>
    <cellStyle name="Процентный 4 3 5 2 2 4 2" xfId="10179" xr:uid="{69B699AF-8956-4F5A-A5F2-88559048E825}"/>
    <cellStyle name="Процентный 4 3 5 2 2 4 3" xfId="15854" xr:uid="{02589172-ADEF-4BA2-A638-4CC3E7D84009}"/>
    <cellStyle name="Процентный 4 3 5 2 2 5" xfId="7866" xr:uid="{791850F0-7671-4CFB-B8A7-2CE4F62796F2}"/>
    <cellStyle name="Процентный 4 3 5 2 2 6" xfId="13560" xr:uid="{3DE456AB-C375-4736-ACBB-5D5E06458E7A}"/>
    <cellStyle name="Процентный 4 3 5 2 3" xfId="2308" xr:uid="{F435D43A-DF7B-42B7-824F-B9687BFFE1D1}"/>
    <cellStyle name="Процентный 4 3 5 2 3 2" xfId="3455" xr:uid="{5EABF18E-AFE5-4C77-A429-1DE9D5F2BE53}"/>
    <cellStyle name="Процентный 4 3 5 2 3 2 2" xfId="5777" xr:uid="{446610ED-9C77-4A4E-92E4-653C61A74819}"/>
    <cellStyle name="Процентный 4 3 5 2 3 2 2 2" xfId="11631" xr:uid="{B2C61477-0155-4194-A33A-76EA2375C9BD}"/>
    <cellStyle name="Процентный 4 3 5 2 3 2 2 3" xfId="17287" xr:uid="{DDA65A9B-EC59-435D-9E79-A2B62B08863C}"/>
    <cellStyle name="Процентный 4 3 5 2 3 2 3" xfId="9309" xr:uid="{26EC5498-86ED-4940-A69D-2CDB2B976B4C}"/>
    <cellStyle name="Процентный 4 3 5 2 3 2 4" xfId="14993" xr:uid="{2034E5E3-B39B-43B4-93C7-531A4775E09A}"/>
    <cellStyle name="Процентный 4 3 5 2 3 3" xfId="4615" xr:uid="{DB2CDB60-565C-479B-B672-81F938AD6C0C}"/>
    <cellStyle name="Процентный 4 3 5 2 3 3 2" xfId="10469" xr:uid="{B94E4D9A-A66F-4C22-8790-74DD208A8CD3}"/>
    <cellStyle name="Процентный 4 3 5 2 3 3 3" xfId="16140" xr:uid="{7E500CB5-45D0-4D56-9E69-87C4EE01AF8D}"/>
    <cellStyle name="Процентный 4 3 5 2 3 4" xfId="8154" xr:uid="{0B17B672-6F37-4F0E-B638-D54854AB0F1D}"/>
    <cellStyle name="Процентный 4 3 5 2 3 5" xfId="13846" xr:uid="{E4D1E5C6-A1BE-48D7-91A7-9C6E62DCC0A1}"/>
    <cellStyle name="Процентный 4 3 5 2 4" xfId="2881" xr:uid="{F983F634-DDF4-461E-B51B-3AC9DE7ACFE7}"/>
    <cellStyle name="Процентный 4 3 5 2 4 2" xfId="5196" xr:uid="{F249ED3D-DC55-4768-98F5-321193AB0724}"/>
    <cellStyle name="Процентный 4 3 5 2 4 2 2" xfId="11050" xr:uid="{51C69DEE-EBAB-4238-A66F-7590079DDCFE}"/>
    <cellStyle name="Процентный 4 3 5 2 4 2 3" xfId="16714" xr:uid="{CB10350B-9342-4DF2-BF00-6ECA134A0D3F}"/>
    <cellStyle name="Процентный 4 3 5 2 4 3" xfId="8732" xr:uid="{7C33FFD9-E0AA-49B1-ACA6-6C247BBA2BE1}"/>
    <cellStyle name="Процентный 4 3 5 2 4 4" xfId="14420" xr:uid="{200BD6A0-0DC7-4E6E-89AE-3FC3193F69AD}"/>
    <cellStyle name="Процентный 4 3 5 2 5" xfId="4034" xr:uid="{4B9B836F-9B2D-4912-866A-9CC05D7B2B40}"/>
    <cellStyle name="Процентный 4 3 5 2 5 2" xfId="9888" xr:uid="{8C52485A-AE9E-488C-B2F8-561FBE20B32B}"/>
    <cellStyle name="Процентный 4 3 5 2 5 3" xfId="15567" xr:uid="{56E8A07E-459A-4D37-8139-308B0E8D38F0}"/>
    <cellStyle name="Процентный 4 3 5 2 6" xfId="6522" xr:uid="{B4359DF0-E2E2-48A5-88D5-BCA808422865}"/>
    <cellStyle name="Процентный 4 3 5 2 6 2" xfId="12371" xr:uid="{764CD62B-181E-42C2-A0F1-EBB2EC080F81}"/>
    <cellStyle name="Процентный 4 3 5 2 6 3" xfId="17998" xr:uid="{ABBA1B37-7E62-40F2-8E4F-82B9009744D3}"/>
    <cellStyle name="Процентный 4 3 5 2 7" xfId="1735" xr:uid="{27F80624-3CE8-4A99-B8DC-FCA383BFD659}"/>
    <cellStyle name="Процентный 4 3 5 2 7 2" xfId="7577" xr:uid="{F41B70E0-5E46-4B0C-988C-433991E67AEE}"/>
    <cellStyle name="Процентный 4 3 5 2 7 3" xfId="13273" xr:uid="{6D81ADC3-E4C7-45F9-8810-934AF335A1B0}"/>
    <cellStyle name="Процентный 4 3 5 2 8" xfId="7086" xr:uid="{7CA9B555-BC11-4BE8-9BC7-A7B7A72B9D64}"/>
    <cellStyle name="Процентный 4 3 5 2 9" xfId="12852" xr:uid="{6B9C4035-F081-493B-AE78-D32CF26F0CD7}"/>
    <cellStyle name="Процентный 4 3 5 3" xfId="1879" xr:uid="{FA5B882E-3918-4ADD-86E3-BBC6F5A3EE3D}"/>
    <cellStyle name="Процентный 4 3 5 3 2" xfId="2451" xr:uid="{2C19B0E0-0498-46CE-92CC-DEF4A8D042D4}"/>
    <cellStyle name="Процентный 4 3 5 3 2 2" xfId="3600" xr:uid="{A8959B0D-F616-4E5E-BA8F-B019A96936FF}"/>
    <cellStyle name="Процентный 4 3 5 3 2 2 2" xfId="5923" xr:uid="{EC90244F-0627-4E5B-BE01-373151A516F4}"/>
    <cellStyle name="Процентный 4 3 5 3 2 2 2 2" xfId="11777" xr:uid="{19505C94-B360-4A04-88CF-92F2025E4B44}"/>
    <cellStyle name="Процентный 4 3 5 3 2 2 2 3" xfId="17431" xr:uid="{D1F7307B-3BB6-433E-B397-5495F3D409EF}"/>
    <cellStyle name="Процентный 4 3 5 3 2 2 3" xfId="9454" xr:uid="{90FE2F45-C39A-4758-91D0-3BF036D8800C}"/>
    <cellStyle name="Процентный 4 3 5 3 2 2 4" xfId="15137" xr:uid="{452FD812-A5DA-4786-9CF6-BD7EAE595E83}"/>
    <cellStyle name="Процентный 4 3 5 3 2 3" xfId="4761" xr:uid="{E38EB15E-3D12-46A4-A24B-CF088B79286C}"/>
    <cellStyle name="Процентный 4 3 5 3 2 3 2" xfId="10615" xr:uid="{30DA7732-AB24-490A-8504-BD3B7BAE9DF7}"/>
    <cellStyle name="Процентный 4 3 5 3 2 3 3" xfId="16284" xr:uid="{4FDA6B11-0900-4C31-A7E9-19C7F62568A2}"/>
    <cellStyle name="Процентный 4 3 5 3 2 4" xfId="8299" xr:uid="{CFA02331-00B5-4980-9744-1780540D4593}"/>
    <cellStyle name="Процентный 4 3 5 3 2 5" xfId="13990" xr:uid="{F08FD806-CF5A-471D-8933-10792C2FE40F}"/>
    <cellStyle name="Процентный 4 3 5 3 3" xfId="3026" xr:uid="{7FF02D66-BAC8-4958-BA4D-B112B1ECD2C5}"/>
    <cellStyle name="Процентный 4 3 5 3 3 2" xfId="5342" xr:uid="{B28F4EF7-9EE2-4597-A06E-ED0DC2E35470}"/>
    <cellStyle name="Процентный 4 3 5 3 3 2 2" xfId="11196" xr:uid="{134D1DBB-2531-47E9-B1BC-E1C55E886983}"/>
    <cellStyle name="Процентный 4 3 5 3 3 2 3" xfId="16858" xr:uid="{984A86E2-2EBA-41EF-BA45-62960E60A5E6}"/>
    <cellStyle name="Процентный 4 3 5 3 3 3" xfId="8877" xr:uid="{4A9BDC94-4A37-4BEC-AE73-C02B027C5737}"/>
    <cellStyle name="Процентный 4 3 5 3 3 4" xfId="14564" xr:uid="{1002325C-EEBA-49D3-AEB8-D9DFDA275589}"/>
    <cellStyle name="Процентный 4 3 5 3 4" xfId="4180" xr:uid="{9DD5EB51-073F-4D9A-9615-9C7E6461A9C8}"/>
    <cellStyle name="Процентный 4 3 5 3 4 2" xfId="10034" xr:uid="{E2B3E53B-8701-4980-BA75-49140859D94D}"/>
    <cellStyle name="Процентный 4 3 5 3 4 3" xfId="15711" xr:uid="{886D9B4F-5264-4452-A01C-5B0A10A89BFD}"/>
    <cellStyle name="Процентный 4 3 5 3 5" xfId="7722" xr:uid="{2CF59D4E-D519-44C0-AFCA-7A6D0BE633A6}"/>
    <cellStyle name="Процентный 4 3 5 3 6" xfId="13417" xr:uid="{FC317C95-62FE-495E-97E8-3F914BCEE464}"/>
    <cellStyle name="Процентный 4 3 5 4" xfId="2166" xr:uid="{A0177109-CD3A-4355-8C33-7C057A063527}"/>
    <cellStyle name="Процентный 4 3 5 4 2" xfId="3311" xr:uid="{CF739529-F4F2-45A3-98CB-1338BF4741FF}"/>
    <cellStyle name="Процентный 4 3 5 4 2 2" xfId="5632" xr:uid="{5529C353-7BD0-485D-98C6-FD4D2DFBA95A}"/>
    <cellStyle name="Процентный 4 3 5 4 2 2 2" xfId="11486" xr:uid="{F03EE962-228D-402F-B723-8158E7BCEF65}"/>
    <cellStyle name="Процентный 4 3 5 4 2 2 3" xfId="17144" xr:uid="{944E4CB7-D481-4646-BC12-3935D68EBA1B}"/>
    <cellStyle name="Процентный 4 3 5 4 2 3" xfId="9165" xr:uid="{18B0C854-B715-4501-9922-9E130D71F588}"/>
    <cellStyle name="Процентный 4 3 5 4 2 4" xfId="14850" xr:uid="{8F51CD55-7C42-4D9F-A1AE-A0AF289062CC}"/>
    <cellStyle name="Процентный 4 3 5 4 3" xfId="4470" xr:uid="{857EA125-0F53-4E08-BDC5-49D3A7594ED4}"/>
    <cellStyle name="Процентный 4 3 5 4 3 2" xfId="10324" xr:uid="{5993BB0E-D436-404B-A7A4-EBC023D47180}"/>
    <cellStyle name="Процентный 4 3 5 4 3 3" xfId="15997" xr:uid="{48145B22-803D-4216-8928-1D25354B6FBE}"/>
    <cellStyle name="Процентный 4 3 5 4 4" xfId="8010" xr:uid="{E8443CBC-3867-4248-9FBD-9004C69F4B56}"/>
    <cellStyle name="Процентный 4 3 5 4 5" xfId="13703" xr:uid="{9F5B9842-FC89-415E-9729-A5ABEC65530D}"/>
    <cellStyle name="Процентный 4 3 5 5" xfId="2737" xr:uid="{37A54887-FE6A-45E2-B10E-FD4CFDD56E93}"/>
    <cellStyle name="Процентный 4 3 5 5 2" xfId="5051" xr:uid="{28B77CC1-223C-45B1-BC14-3AB1B68EFFF2}"/>
    <cellStyle name="Процентный 4 3 5 5 2 2" xfId="10905" xr:uid="{238D22B3-0740-4A2C-AD92-74A2796F967C}"/>
    <cellStyle name="Процентный 4 3 5 5 2 3" xfId="16571" xr:uid="{50CE21FF-D9A9-4665-BA1E-3F2D4C2CC485}"/>
    <cellStyle name="Процентный 4 3 5 5 3" xfId="8588" xr:uid="{DA3A8865-25A6-4E08-B31F-720F83088F79}"/>
    <cellStyle name="Процентный 4 3 5 5 4" xfId="14277" xr:uid="{7B1E63AF-A286-4665-A70A-EC112B7DF3B1}"/>
    <cellStyle name="Процентный 4 3 5 6" xfId="3889" xr:uid="{0C824D6E-7195-4D7F-9028-2310A6A5DD32}"/>
    <cellStyle name="Процентный 4 3 5 6 2" xfId="9743" xr:uid="{CE732359-5D3F-425D-B0CF-2AAA38D0A419}"/>
    <cellStyle name="Процентный 4 3 5 6 3" xfId="15424" xr:uid="{DCE4ABE3-6144-4C07-A688-B46C46555CC7}"/>
    <cellStyle name="Процентный 4 3 5 7" xfId="6271" xr:uid="{E837E533-7EC2-41E4-896D-A0D4984CF36E}"/>
    <cellStyle name="Процентный 4 3 5 7 2" xfId="12124" xr:uid="{58E89476-B96A-41BA-B203-5B9E98BAFE7E}"/>
    <cellStyle name="Процентный 4 3 5 7 3" xfId="17760" xr:uid="{DA19B899-C69D-43F0-8020-23C8079398DF}"/>
    <cellStyle name="Процентный 4 3 5 8" xfId="1591" xr:uid="{A5279F98-8894-455C-B94A-B13D88AB3147}"/>
    <cellStyle name="Процентный 4 3 5 8 2" xfId="7433" xr:uid="{0BBEDA40-AFEA-4ECC-8999-D0066D0D9411}"/>
    <cellStyle name="Процентный 4 3 5 8 3" xfId="13130" xr:uid="{2354ABDA-58C8-4680-86EF-32BDA7F9DDC4}"/>
    <cellStyle name="Процентный 4 3 5 9" xfId="6836" xr:uid="{4693E1C8-2977-4ACD-AA62-FB16F66EB458}"/>
    <cellStyle name="Процентный 4 3 6" xfId="1210" xr:uid="{2490AA74-4471-44C1-9B6A-76CA9D18A0BD}"/>
    <cellStyle name="Процентный 4 3 6 2" xfId="1913" xr:uid="{751C6048-5646-418C-A23D-A64F5B95DB98}"/>
    <cellStyle name="Процентный 4 3 6 2 2" xfId="2485" xr:uid="{B8EC2811-921A-4543-A065-97295FCB1BC8}"/>
    <cellStyle name="Процентный 4 3 6 2 2 2" xfId="3634" xr:uid="{83FEAFBA-6081-4011-9604-8FF84D41B3D6}"/>
    <cellStyle name="Процентный 4 3 6 2 2 2 2" xfId="5957" xr:uid="{B660630F-F0B5-4BA7-8614-EE509EFC4275}"/>
    <cellStyle name="Процентный 4 3 6 2 2 2 2 2" xfId="11811" xr:uid="{0CA3BF93-16D6-444E-9614-244ACDC7A5E2}"/>
    <cellStyle name="Процентный 4 3 6 2 2 2 2 3" xfId="17465" xr:uid="{35771C06-8DEF-49FF-8C22-590365CD089C}"/>
    <cellStyle name="Процентный 4 3 6 2 2 2 3" xfId="9488" xr:uid="{D3B0F95E-E1BB-4361-AD43-321EC72F0B55}"/>
    <cellStyle name="Процентный 4 3 6 2 2 2 4" xfId="15171" xr:uid="{5D973893-4020-4BAE-8673-9F7F1B39069D}"/>
    <cellStyle name="Процентный 4 3 6 2 2 3" xfId="4795" xr:uid="{32D1E0CD-E17C-4805-9E4A-C6758CE88822}"/>
    <cellStyle name="Процентный 4 3 6 2 2 3 2" xfId="10649" xr:uid="{95851893-4C80-438B-B6CE-D32D8BD625D9}"/>
    <cellStyle name="Процентный 4 3 6 2 2 3 3" xfId="16318" xr:uid="{D6C811A0-D3F1-4550-8D62-824DAA6CBBED}"/>
    <cellStyle name="Процентный 4 3 6 2 2 4" xfId="8333" xr:uid="{D2BB7619-0422-4F1B-9A2A-096778001BC5}"/>
    <cellStyle name="Процентный 4 3 6 2 2 5" xfId="14024" xr:uid="{926ADD0A-8390-4058-8B30-C3D09C6CF193}"/>
    <cellStyle name="Процентный 4 3 6 2 3" xfId="3060" xr:uid="{522532CB-40B5-4A19-B9DF-472EB95865DC}"/>
    <cellStyle name="Процентный 4 3 6 2 3 2" xfId="5376" xr:uid="{C0926FC1-5ECB-456B-B5E1-03F13665057E}"/>
    <cellStyle name="Процентный 4 3 6 2 3 2 2" xfId="11230" xr:uid="{F3ADC9CD-D207-401B-916D-9DE088C28A8B}"/>
    <cellStyle name="Процентный 4 3 6 2 3 2 3" xfId="16892" xr:uid="{D978C785-E36C-47FD-A61D-0C2ECE32164C}"/>
    <cellStyle name="Процентный 4 3 6 2 3 3" xfId="8911" xr:uid="{1D469D2B-2C22-46CF-8ECF-AB3C02D8DD69}"/>
    <cellStyle name="Процентный 4 3 6 2 3 4" xfId="14598" xr:uid="{4A4B9D49-CDC4-4F1B-9408-05E2F6280204}"/>
    <cellStyle name="Процентный 4 3 6 2 4" xfId="4214" xr:uid="{F93F1086-6D92-4547-93AF-B076888E2E7B}"/>
    <cellStyle name="Процентный 4 3 6 2 4 2" xfId="10068" xr:uid="{DAF27FE0-32C9-4ABC-A7CC-211150193879}"/>
    <cellStyle name="Процентный 4 3 6 2 4 3" xfId="15745" xr:uid="{985E6E27-6F23-406D-B1D6-08554AE3E84F}"/>
    <cellStyle name="Процентный 4 3 6 2 5" xfId="7756" xr:uid="{64D6220E-3AAE-44ED-A68E-610F2A47605E}"/>
    <cellStyle name="Процентный 4 3 6 2 6" xfId="13451" xr:uid="{58D8A7E8-29D4-4204-9376-15640838C28D}"/>
    <cellStyle name="Процентный 4 3 6 3" xfId="2200" xr:uid="{DF47D3CF-90EE-4B26-8770-F756A6F65239}"/>
    <cellStyle name="Процентный 4 3 6 3 2" xfId="3345" xr:uid="{44D17293-4C13-4A9D-B6E8-CBC3B0090225}"/>
    <cellStyle name="Процентный 4 3 6 3 2 2" xfId="5666" xr:uid="{518108D5-8BC3-4B6F-A818-3A8C4043C901}"/>
    <cellStyle name="Процентный 4 3 6 3 2 2 2" xfId="11520" xr:uid="{ABFAC8D4-E5F9-496F-A0FD-8D8ACF0C884C}"/>
    <cellStyle name="Процентный 4 3 6 3 2 2 3" xfId="17178" xr:uid="{5A8FFCF6-4822-4624-839A-558780E25061}"/>
    <cellStyle name="Процентный 4 3 6 3 2 3" xfId="9199" xr:uid="{4B98E77F-9306-4947-BD44-2EDB3A7B0E92}"/>
    <cellStyle name="Процентный 4 3 6 3 2 4" xfId="14884" xr:uid="{2B66A41C-296F-45DC-91B1-B4F28EC00053}"/>
    <cellStyle name="Процентный 4 3 6 3 3" xfId="4504" xr:uid="{064CBD53-8043-4E2A-989B-AFF30C003B45}"/>
    <cellStyle name="Процентный 4 3 6 3 3 2" xfId="10358" xr:uid="{E667F2C7-DEAD-4DB1-95F2-E9DDBC984D80}"/>
    <cellStyle name="Процентный 4 3 6 3 3 3" xfId="16031" xr:uid="{2BCD64EB-F4E8-4061-B7C0-E97B4FC288AC}"/>
    <cellStyle name="Процентный 4 3 6 3 4" xfId="8044" xr:uid="{F443E2EA-567D-4243-AF63-C22BFE817C72}"/>
    <cellStyle name="Процентный 4 3 6 3 5" xfId="13737" xr:uid="{A98723E9-9372-4AFD-9EC7-9D129A0F2AF5}"/>
    <cellStyle name="Процентный 4 3 6 4" xfId="2771" xr:uid="{AFD5A1A5-3D2B-48CA-B382-497C64B4E27A}"/>
    <cellStyle name="Процентный 4 3 6 4 2" xfId="5085" xr:uid="{26C8D0EF-2CB6-4132-8F7C-28E1393C0AAA}"/>
    <cellStyle name="Процентный 4 3 6 4 2 2" xfId="10939" xr:uid="{B303F9CF-43A1-4F49-9BF7-93A2C626DA87}"/>
    <cellStyle name="Процентный 4 3 6 4 2 3" xfId="16605" xr:uid="{5462760C-DB37-46B8-9DF1-0E5D3FCB6FC7}"/>
    <cellStyle name="Процентный 4 3 6 4 3" xfId="8622" xr:uid="{7B6F34DC-C63B-40BF-9816-115AFB0E0963}"/>
    <cellStyle name="Процентный 4 3 6 4 4" xfId="14311" xr:uid="{F604403A-F511-4CEE-8904-0E24033ABA73}"/>
    <cellStyle name="Процентный 4 3 6 5" xfId="3923" xr:uid="{523C83E4-4FD7-4A27-B900-FDD9440B0C95}"/>
    <cellStyle name="Процентный 4 3 6 5 2" xfId="9777" xr:uid="{E1B6CE59-A1FA-411F-A1A0-2508E0DD98E1}"/>
    <cellStyle name="Процентный 4 3 6 5 3" xfId="15458" xr:uid="{C300A0E3-AA17-4BCE-AE08-2D142BB07D1E}"/>
    <cellStyle name="Процентный 4 3 6 6" xfId="6511" xr:uid="{1984217B-A8FF-4833-8AAF-B37CBDCDCA2F}"/>
    <cellStyle name="Процентный 4 3 6 6 2" xfId="12360" xr:uid="{6A0FE1C5-8F58-434A-B157-EEC0473A073C}"/>
    <cellStyle name="Процентный 4 3 6 6 3" xfId="17987" xr:uid="{DDEB30E7-1F2F-44DA-9D58-6D9EA1A5B1D9}"/>
    <cellStyle name="Процентный 4 3 6 7" xfId="1625" xr:uid="{4BA350EB-EDFD-4468-93A5-48D7B5B51FA2}"/>
    <cellStyle name="Процентный 4 3 6 7 2" xfId="7467" xr:uid="{6D2ED880-202A-4A4F-8FDB-73D69FA27C1A}"/>
    <cellStyle name="Процентный 4 3 6 7 3" xfId="13164" xr:uid="{79598B17-05DA-4903-B5BD-B6AD45778A96}"/>
    <cellStyle name="Процентный 4 3 6 8" xfId="7075" xr:uid="{98E9940D-E13F-437C-B449-B7B06F259F69}"/>
    <cellStyle name="Процентный 4 3 6 9" xfId="12841" xr:uid="{178F29FC-AAC0-43C0-B10C-5B9EDF92FD54}"/>
    <cellStyle name="Процентный 4 3 7" xfId="1383" xr:uid="{7C8F9AC2-4D33-4AD7-BC9C-4BD86428C3EE}"/>
    <cellStyle name="Процентный 4 3 7 2" xfId="2343" xr:uid="{65E0FBC4-6618-4437-A1CE-31E106FBF635}"/>
    <cellStyle name="Процентный 4 3 7 2 2" xfId="3490" xr:uid="{CF66F56B-3D89-4311-B02E-552031093A2C}"/>
    <cellStyle name="Процентный 4 3 7 2 2 2" xfId="5812" xr:uid="{DCB575C9-14CE-472F-B446-0A3D9D2F3ED7}"/>
    <cellStyle name="Процентный 4 3 7 2 2 2 2" xfId="11666" xr:uid="{D1AF3291-24D2-4FFA-BABF-A4BC0ADCE5E4}"/>
    <cellStyle name="Процентный 4 3 7 2 2 2 3" xfId="17322" xr:uid="{9058A66F-E8C8-4B13-92B5-29D2014D9E00}"/>
    <cellStyle name="Процентный 4 3 7 2 2 3" xfId="9344" xr:uid="{17EB14AB-1D0E-40DA-84A5-1195A659BB4C}"/>
    <cellStyle name="Процентный 4 3 7 2 2 4" xfId="15028" xr:uid="{ED034E20-D2F6-4DDA-BB83-E6DB42210A76}"/>
    <cellStyle name="Процентный 4 3 7 2 3" xfId="4650" xr:uid="{0FAB0855-F317-42B3-A4E7-2DCD3F5F9DB9}"/>
    <cellStyle name="Процентный 4 3 7 2 3 2" xfId="10504" xr:uid="{FE6D1BD5-CFFA-4BB2-BB84-86B7C6D42162}"/>
    <cellStyle name="Процентный 4 3 7 2 3 3" xfId="16175" xr:uid="{FEC9B3F1-BA1E-4B2B-B687-BEB55C817C2E}"/>
    <cellStyle name="Процентный 4 3 7 2 4" xfId="8189" xr:uid="{CE738B2D-AF81-4982-963B-840C7741235F}"/>
    <cellStyle name="Процентный 4 3 7 2 5" xfId="13881" xr:uid="{27381215-F4B9-497F-A842-B183FA5BD56E}"/>
    <cellStyle name="Процентный 4 3 7 3" xfId="2916" xr:uid="{5F9AB2E7-F92A-44EE-BB5E-2D85E3DCC37A}"/>
    <cellStyle name="Процентный 4 3 7 3 2" xfId="5231" xr:uid="{5ECC4FFF-09B4-4CF9-9E94-F04875FE6AC6}"/>
    <cellStyle name="Процентный 4 3 7 3 2 2" xfId="11085" xr:uid="{283B57F2-6506-4C68-AFC4-F30B97C59B39}"/>
    <cellStyle name="Процентный 4 3 7 3 2 3" xfId="16749" xr:uid="{2355313B-A290-48BF-AB5C-6EF1CABAC167}"/>
    <cellStyle name="Процентный 4 3 7 3 3" xfId="8767" xr:uid="{3B454E4D-1FA6-47BF-AB82-552A4D539BF9}"/>
    <cellStyle name="Процентный 4 3 7 3 4" xfId="14455" xr:uid="{ECE42792-CBAF-44CF-99A2-F2AA2BD22485}"/>
    <cellStyle name="Процентный 4 3 7 4" xfId="4069" xr:uid="{3B72043E-3D81-4C0A-B2D5-AAAF49B38F9E}"/>
    <cellStyle name="Процентный 4 3 7 4 2" xfId="9923" xr:uid="{2FB296EE-1129-4F65-BAFA-F55ECB88B89A}"/>
    <cellStyle name="Процентный 4 3 7 4 3" xfId="15602" xr:uid="{0DF14375-1F32-4928-93BE-233CBCB76F6B}"/>
    <cellStyle name="Процентный 4 3 7 5" xfId="1769" xr:uid="{A5234BCC-E143-4F3C-BF22-5E47B2D6DE79}"/>
    <cellStyle name="Процентный 4 3 7 5 2" xfId="7612" xr:uid="{7CA6FE5F-7D37-4773-9F9B-6FE08B16DEB7}"/>
    <cellStyle name="Процентный 4 3 7 5 3" xfId="13308" xr:uid="{5D90A0D7-730D-4645-9CBF-CE88642B7F59}"/>
    <cellStyle name="Процентный 4 3 7 6" xfId="7220" xr:uid="{953673C3-0549-4918-95AD-23164948AE92}"/>
    <cellStyle name="Процентный 4 3 7 7" xfId="12979" xr:uid="{C8FD4D10-589B-4550-840B-5EE00D2E6482}"/>
    <cellStyle name="Процентный 4 3 8" xfId="2057" xr:uid="{F74D2249-D897-4CEB-94F7-58A5D7BFC19E}"/>
    <cellStyle name="Процентный 4 3 8 2" xfId="3204" xr:uid="{61CD8B79-EF14-4308-ACF3-E7CC66C12508}"/>
    <cellStyle name="Процентный 4 3 8 2 2" xfId="5521" xr:uid="{989D5DFF-A6BB-418A-B0AB-544B4E697879}"/>
    <cellStyle name="Процентный 4 3 8 2 2 2" xfId="11375" xr:uid="{E25E19B3-0EAA-4648-B6C0-BCBDF6DFD76C}"/>
    <cellStyle name="Процентный 4 3 8 2 2 3" xfId="17035" xr:uid="{B9FF8310-A64C-4B04-84E6-840E238D05FB}"/>
    <cellStyle name="Процентный 4 3 8 2 3" xfId="9055" xr:uid="{CD4B9271-1C1B-40B1-9B46-4E0707539A9F}"/>
    <cellStyle name="Процентный 4 3 8 2 4" xfId="14741" xr:uid="{155AA350-7C42-46CF-AAEB-BC730C6986CD}"/>
    <cellStyle name="Процентный 4 3 8 3" xfId="4359" xr:uid="{140DC17C-B090-4FAF-801B-6EB5CD92D850}"/>
    <cellStyle name="Процентный 4 3 8 3 2" xfId="10213" xr:uid="{AEE06FB7-739F-4237-B7C3-BA0E4B4FBB1F}"/>
    <cellStyle name="Процентный 4 3 8 3 3" xfId="15888" xr:uid="{F8E39A41-9921-4148-B443-C9211AE64896}"/>
    <cellStyle name="Процентный 4 3 8 4" xfId="7900" xr:uid="{0CC2F68B-80B8-4C00-B97D-A27E7531B454}"/>
    <cellStyle name="Процентный 4 3 8 5" xfId="13594" xr:uid="{10A45824-1F30-4FA1-AB77-0BEE4030A4E9}"/>
    <cellStyle name="Процентный 4 3 9" xfId="2629" xr:uid="{90AC19DB-2E73-431E-82CA-CFE3F56EF3F7}"/>
    <cellStyle name="Процентный 4 3 9 2" xfId="4941" xr:uid="{561519A4-B7CD-4416-92C7-5BD2E8726843}"/>
    <cellStyle name="Процентный 4 3 9 2 2" xfId="10795" xr:uid="{8F43237F-A401-4FFC-A560-26121F50C32C}"/>
    <cellStyle name="Процентный 4 3 9 2 3" xfId="16462" xr:uid="{01970BB0-C7F9-46E5-A5DA-70BB0FDF0D15}"/>
    <cellStyle name="Процентный 4 3 9 3" xfId="8478" xr:uid="{9D58068D-40B9-4983-968E-D7B185CEB575}"/>
    <cellStyle name="Процентный 4 3 9 4" xfId="14168" xr:uid="{BA98A32C-D02E-4DB6-9935-3AAE4EB33138}"/>
    <cellStyle name="Процентный 4 4" xfId="943" xr:uid="{085DE46C-1ECE-469C-A7CA-B14ACD3E8ECB}"/>
    <cellStyle name="Процентный 4 4 10" xfId="6272" xr:uid="{013B6E2D-A1ED-40DC-8A1F-A917AC2988F1}"/>
    <cellStyle name="Процентный 4 4 10 2" xfId="12125" xr:uid="{E4EE3974-0655-4FC7-991F-08177BD4DFEE}"/>
    <cellStyle name="Процентный 4 4 10 3" xfId="17761" xr:uid="{1741F1A7-6FAA-483B-B966-4F57DCA7FF18}"/>
    <cellStyle name="Процентный 4 4 11" xfId="1489" xr:uid="{91FEE555-0E37-47EA-B66C-AD3B19ABE2DF}"/>
    <cellStyle name="Процентный 4 4 11 2" xfId="7332" xr:uid="{3C8D3016-AA54-4D4B-A14E-C36E1A872C2B}"/>
    <cellStyle name="Процентный 4 4 11 3" xfId="13029" xr:uid="{96ACA439-A7D8-4794-807D-2EFA229B1302}"/>
    <cellStyle name="Процентный 4 4 12" xfId="6837" xr:uid="{5151661B-2D43-41C4-8B2C-751E058049B8}"/>
    <cellStyle name="Процентный 4 4 13" xfId="12614" xr:uid="{216C10AE-B7E6-405E-BD24-22ABC1AEE0A7}"/>
    <cellStyle name="Процентный 4 4 2" xfId="944" xr:uid="{5EB54C05-D67B-41EB-80A2-3A4D25678562}"/>
    <cellStyle name="Процентный 4 4 2 10" xfId="12615" xr:uid="{083DDD0C-7149-435F-861C-959798081E97}"/>
    <cellStyle name="Процентный 4 4 2 2" xfId="945" xr:uid="{A8671508-2C30-480E-BEE7-81BD3CBE6789}"/>
    <cellStyle name="Процентный 4 4 2 2 2" xfId="1224" xr:uid="{DC03BB24-8049-4DB1-B550-B42DB6DA8F93}"/>
    <cellStyle name="Процентный 4 4 2 2 2 2" xfId="2574" xr:uid="{3631EC3C-F4DA-4C4B-A5E0-6F6421C64FFF}"/>
    <cellStyle name="Процентный 4 4 2 2 2 2 2" xfId="3725" xr:uid="{AC231AA5-E478-4355-A796-CC1C01D6DEDB}"/>
    <cellStyle name="Процентный 4 4 2 2 2 2 2 2" xfId="6049" xr:uid="{534DCF3F-6F75-49CA-8D01-E2330051093A}"/>
    <cellStyle name="Процентный 4 4 2 2 2 2 2 2 2" xfId="11903" xr:uid="{1F4ED328-E80F-4B9A-A7EF-A97D3DD5FDBD}"/>
    <cellStyle name="Процентный 4 4 2 2 2 2 2 2 3" xfId="17555" xr:uid="{C9705A21-25DB-42F4-8AF7-3D80DBB9F92E}"/>
    <cellStyle name="Процентный 4 4 2 2 2 2 2 3" xfId="9579" xr:uid="{E5F34A6B-9E0F-4BEF-A565-7FD57C355BF6}"/>
    <cellStyle name="Процентный 4 4 2 2 2 2 2 4" xfId="15261" xr:uid="{E93481D1-CA01-4668-AFB4-D3F74BD7F77C}"/>
    <cellStyle name="Процентный 4 4 2 2 2 2 3" xfId="4887" xr:uid="{D721E32A-2FFF-45C8-888D-FC902A92A502}"/>
    <cellStyle name="Процентный 4 4 2 2 2 2 3 2" xfId="10741" xr:uid="{A7A1FD36-04CB-4940-9133-8134B5A8957E}"/>
    <cellStyle name="Процентный 4 4 2 2 2 2 3 3" xfId="16408" xr:uid="{F0891775-90CC-4195-8A88-EE4828EC675C}"/>
    <cellStyle name="Процентный 4 4 2 2 2 2 4" xfId="8424" xr:uid="{1F58E6F5-DBC4-4424-862C-382BA7A6B71B}"/>
    <cellStyle name="Процентный 4 4 2 2 2 2 5" xfId="14114" xr:uid="{7907D76A-6589-46EA-8069-CEE61ED100DF}"/>
    <cellStyle name="Процентный 4 4 2 2 2 3" xfId="3151" xr:uid="{11C35C6D-1913-4938-A063-4859A4BC3B4D}"/>
    <cellStyle name="Процентный 4 4 2 2 2 3 2" xfId="5468" xr:uid="{5C5B0925-5EFA-4123-AE80-CCC63593294F}"/>
    <cellStyle name="Процентный 4 4 2 2 2 3 2 2" xfId="11322" xr:uid="{97DE545B-B962-4311-950A-7EC7C3A5B95C}"/>
    <cellStyle name="Процентный 4 4 2 2 2 3 2 3" xfId="16982" xr:uid="{FDBD0174-82B5-41A9-BD80-5A52A08B3F87}"/>
    <cellStyle name="Процентный 4 4 2 2 2 3 3" xfId="9002" xr:uid="{B7552ACA-E693-4D7B-AA20-A856EEA9E2F3}"/>
    <cellStyle name="Процентный 4 4 2 2 2 3 4" xfId="14688" xr:uid="{00B1A72B-07BF-441F-9803-AD2078AF4327}"/>
    <cellStyle name="Процентный 4 4 2 2 2 4" xfId="4306" xr:uid="{9792C7B3-6650-4126-9BE4-882A2C1F4302}"/>
    <cellStyle name="Процентный 4 4 2 2 2 4 2" xfId="10160" xr:uid="{F840854C-CC0E-4454-B7EF-DB790FE77660}"/>
    <cellStyle name="Процентный 4 4 2 2 2 4 3" xfId="15835" xr:uid="{8B555B05-13D7-4DFD-BFAE-14E83A331192}"/>
    <cellStyle name="Процентный 4 4 2 2 2 5" xfId="6525" xr:uid="{3C30E140-085D-4CF8-8C6A-31185A3D1A12}"/>
    <cellStyle name="Процентный 4 4 2 2 2 5 2" xfId="12374" xr:uid="{889AED55-E722-4210-B929-E4656533C0BC}"/>
    <cellStyle name="Процентный 4 4 2 2 2 5 3" xfId="18001" xr:uid="{D1CCCAEE-C589-42D6-A448-26A84DDE4270}"/>
    <cellStyle name="Процентный 4 4 2 2 2 6" xfId="2004" xr:uid="{DA66A4A0-C1F8-4593-BB62-2AC27D817A68}"/>
    <cellStyle name="Процентный 4 4 2 2 2 6 2" xfId="7847" xr:uid="{6D9CC00F-C1EB-4CFF-9BBA-BC1A4D49EF8E}"/>
    <cellStyle name="Процентный 4 4 2 2 2 6 3" xfId="13541" xr:uid="{91C308B9-A92B-4C18-805C-FB2F350D237B}"/>
    <cellStyle name="Процентный 4 4 2 2 2 7" xfId="7089" xr:uid="{52D5EE57-B6C1-4AF2-99B3-3DEAE9C962B2}"/>
    <cellStyle name="Процентный 4 4 2 2 2 8" xfId="12855" xr:uid="{E01FB823-11BE-4C8B-B561-039B88A20A59}"/>
    <cellStyle name="Процентный 4 4 2 2 3" xfId="2289" xr:uid="{C803F2C3-2466-4637-8BF5-D5A648393F4E}"/>
    <cellStyle name="Процентный 4 4 2 2 3 2" xfId="3436" xr:uid="{CB5D05EE-9BC4-4C41-AE93-24049D66B8B0}"/>
    <cellStyle name="Процентный 4 4 2 2 3 2 2" xfId="5758" xr:uid="{B3136E73-9C19-4D69-A080-7CB529231CD6}"/>
    <cellStyle name="Процентный 4 4 2 2 3 2 2 2" xfId="11612" xr:uid="{E308E5E2-A91F-42E1-9A4E-70C116EAC034}"/>
    <cellStyle name="Процентный 4 4 2 2 3 2 2 3" xfId="17268" xr:uid="{796A3109-B3D8-469B-B574-E5065CD214D3}"/>
    <cellStyle name="Процентный 4 4 2 2 3 2 3" xfId="9290" xr:uid="{CEA5BF68-62AF-4862-BB15-1BDE9ADBF03D}"/>
    <cellStyle name="Процентный 4 4 2 2 3 2 4" xfId="14974" xr:uid="{F2D36162-1D84-41B4-A9A1-4E6D59506FF1}"/>
    <cellStyle name="Процентный 4 4 2 2 3 3" xfId="4596" xr:uid="{C94BA227-4CB9-4D00-A4E6-90C00A13F978}"/>
    <cellStyle name="Процентный 4 4 2 2 3 3 2" xfId="10450" xr:uid="{2D4B3F39-B7A6-4C9E-844F-9D7E43143A95}"/>
    <cellStyle name="Процентный 4 4 2 2 3 3 3" xfId="16121" xr:uid="{5FF3A342-75BB-45C9-A035-4D19060F6409}"/>
    <cellStyle name="Процентный 4 4 2 2 3 4" xfId="8135" xr:uid="{E5B0C736-0ED2-4989-AB54-703B4375F849}"/>
    <cellStyle name="Процентный 4 4 2 2 3 5" xfId="13827" xr:uid="{80B56336-3819-411F-9378-B09FEC9DB542}"/>
    <cellStyle name="Процентный 4 4 2 2 4" xfId="2862" xr:uid="{43AADB76-0033-4803-BA42-FACA87034BB3}"/>
    <cellStyle name="Процентный 4 4 2 2 4 2" xfId="5177" xr:uid="{CE38FB8F-32CC-4BEC-B070-DF0B112D85D8}"/>
    <cellStyle name="Процентный 4 4 2 2 4 2 2" xfId="11031" xr:uid="{5AC2B1ED-5D39-4CC2-8A9B-7A4B628F7A90}"/>
    <cellStyle name="Процентный 4 4 2 2 4 2 3" xfId="16695" xr:uid="{201EDC4D-3556-40E3-B2B7-130BD3F6C200}"/>
    <cellStyle name="Процентный 4 4 2 2 4 3" xfId="8713" xr:uid="{BA466D69-4058-455E-BC53-2A152F2D4AF6}"/>
    <cellStyle name="Процентный 4 4 2 2 4 4" xfId="14401" xr:uid="{DD40DB49-4B96-44E9-93DD-6A036A81AE85}"/>
    <cellStyle name="Процентный 4 4 2 2 5" xfId="4015" xr:uid="{C5201188-CBBA-48FD-B4EF-39269CFD3D22}"/>
    <cellStyle name="Процентный 4 4 2 2 5 2" xfId="9869" xr:uid="{079DCBF2-A0EF-4E61-A4F5-25E53187532E}"/>
    <cellStyle name="Процентный 4 4 2 2 5 3" xfId="15548" xr:uid="{56D45399-298B-4937-BE2B-33C7A1EC2C68}"/>
    <cellStyle name="Процентный 4 4 2 2 6" xfId="6274" xr:uid="{9FE31930-46A0-4E9E-9995-31707FBFBC6D}"/>
    <cellStyle name="Процентный 4 4 2 2 6 2" xfId="12127" xr:uid="{D985F24F-63BB-46B8-9E30-74B1CA098568}"/>
    <cellStyle name="Процентный 4 4 2 2 6 3" xfId="17763" xr:uid="{32E59F70-B464-4C8C-A2FA-8AC9EF849AB4}"/>
    <cellStyle name="Процентный 4 4 2 2 7" xfId="1716" xr:uid="{B814CDAD-4966-4FE9-9187-717E287C6988}"/>
    <cellStyle name="Процентный 4 4 2 2 7 2" xfId="7558" xr:uid="{2155920A-A9C7-4957-A329-ACF11313ABAD}"/>
    <cellStyle name="Процентный 4 4 2 2 7 3" xfId="13254" xr:uid="{A1A2DBBB-B9FD-41E7-B42D-823DA09203B9}"/>
    <cellStyle name="Процентный 4 4 2 2 8" xfId="6839" xr:uid="{B2839B4F-8D59-4DB6-9007-3889BA0EE15C}"/>
    <cellStyle name="Процентный 4 4 2 2 9" xfId="12616" xr:uid="{5FA2E752-6633-476D-968C-0447B6533DEF}"/>
    <cellStyle name="Процентный 4 4 2 3" xfId="1223" xr:uid="{2FBB1A4D-1A68-4F62-9C15-6AA4BE1BC6BC}"/>
    <cellStyle name="Процентный 4 4 2 3 2" xfId="2432" xr:uid="{73DF7699-311E-4B5D-AC2B-46232DF8AE13}"/>
    <cellStyle name="Процентный 4 4 2 3 2 2" xfId="3581" xr:uid="{4A41C50D-FA29-4B70-83CC-95F9E778B626}"/>
    <cellStyle name="Процентный 4 4 2 3 2 2 2" xfId="5904" xr:uid="{149A67DD-8A3B-4C35-99B5-F4A2A611194C}"/>
    <cellStyle name="Процентный 4 4 2 3 2 2 2 2" xfId="11758" xr:uid="{DBC3EA5F-8621-452C-AB45-667D7360F587}"/>
    <cellStyle name="Процентный 4 4 2 3 2 2 2 3" xfId="17412" xr:uid="{A41A10C6-6BDC-47E8-9AC8-7CFCA0F52805}"/>
    <cellStyle name="Процентный 4 4 2 3 2 2 3" xfId="9435" xr:uid="{39855B52-E03E-408A-9592-F52D2E0C2C93}"/>
    <cellStyle name="Процентный 4 4 2 3 2 2 4" xfId="15118" xr:uid="{F093426C-B454-4A7F-A389-CFBA4F700F65}"/>
    <cellStyle name="Процентный 4 4 2 3 2 3" xfId="4742" xr:uid="{687C2818-D85D-4B9F-BB34-3BC3FEDFD440}"/>
    <cellStyle name="Процентный 4 4 2 3 2 3 2" xfId="10596" xr:uid="{95EFEAEC-7463-4EDE-BC3F-BCD1CC33D85F}"/>
    <cellStyle name="Процентный 4 4 2 3 2 3 3" xfId="16265" xr:uid="{8A4FC90C-40C7-448D-9DE2-5FF14CB55E6D}"/>
    <cellStyle name="Процентный 4 4 2 3 2 4" xfId="8280" xr:uid="{C8005E6F-EEA3-42A5-BCDB-35420A39C703}"/>
    <cellStyle name="Процентный 4 4 2 3 2 5" xfId="13971" xr:uid="{03D4A230-50ED-4E31-938F-9AA6D69FB1B2}"/>
    <cellStyle name="Процентный 4 4 2 3 3" xfId="3007" xr:uid="{A5EF7DDF-CF86-41EC-9320-FA5ED898AC2B}"/>
    <cellStyle name="Процентный 4 4 2 3 3 2" xfId="5323" xr:uid="{B8514631-25C0-44DD-9B05-02924DEBCF15}"/>
    <cellStyle name="Процентный 4 4 2 3 3 2 2" xfId="11177" xr:uid="{EEA65C32-35CF-45C3-AF55-D82B85D1EC4E}"/>
    <cellStyle name="Процентный 4 4 2 3 3 2 3" xfId="16839" xr:uid="{B27CF883-C971-4414-A1E6-1721FD0B00D5}"/>
    <cellStyle name="Процентный 4 4 2 3 3 3" xfId="8858" xr:uid="{8ADC1974-0D69-428D-9CD6-BE20CED6BF74}"/>
    <cellStyle name="Процентный 4 4 2 3 3 4" xfId="14545" xr:uid="{345933C8-56BE-44D6-90DD-74D11141DA77}"/>
    <cellStyle name="Процентный 4 4 2 3 4" xfId="4161" xr:uid="{93E576DC-03AA-4C72-BAE0-7091E9CEF354}"/>
    <cellStyle name="Процентный 4 4 2 3 4 2" xfId="10015" xr:uid="{DE800B1A-6AE9-488E-AE74-8A9299250DD3}"/>
    <cellStyle name="Процентный 4 4 2 3 4 3" xfId="15692" xr:uid="{02F4F941-BBED-4401-8C85-1F51687F36CD}"/>
    <cellStyle name="Процентный 4 4 2 3 5" xfId="6524" xr:uid="{967A249C-195B-48E7-855D-AC537F76648C}"/>
    <cellStyle name="Процентный 4 4 2 3 5 2" xfId="12373" xr:uid="{CB33A6A5-282B-4E46-80A7-C33FFF700CBB}"/>
    <cellStyle name="Процентный 4 4 2 3 5 3" xfId="18000" xr:uid="{7D9841B0-631F-4532-96A7-36D6CE7FDA91}"/>
    <cellStyle name="Процентный 4 4 2 3 6" xfId="1860" xr:uid="{1F7C8661-37C4-40E0-B942-9C7EFAEA8EEA}"/>
    <cellStyle name="Процентный 4 4 2 3 6 2" xfId="7703" xr:uid="{28744F34-964A-4388-9BF9-0B6FF5AD8687}"/>
    <cellStyle name="Процентный 4 4 2 3 6 3" xfId="13398" xr:uid="{BB16A7B5-57E1-46AC-B6B9-AF0BD812DD9A}"/>
    <cellStyle name="Процентный 4 4 2 3 7" xfId="7088" xr:uid="{AD6876A6-FA69-405F-9A18-5DA58D836AD6}"/>
    <cellStyle name="Процентный 4 4 2 3 8" xfId="12854" xr:uid="{E11A196A-AF9F-44B1-8078-CA132284FE23}"/>
    <cellStyle name="Процентный 4 4 2 4" xfId="2147" xr:uid="{08263CB6-48EE-4920-BB28-AF6590619667}"/>
    <cellStyle name="Процентный 4 4 2 4 2" xfId="3292" xr:uid="{D835DE34-55A6-4F7B-A929-F65AB10400EB}"/>
    <cellStyle name="Процентный 4 4 2 4 2 2" xfId="5613" xr:uid="{826FDDB9-0E42-429D-9322-FD64CD831101}"/>
    <cellStyle name="Процентный 4 4 2 4 2 2 2" xfId="11467" xr:uid="{5AF7E58F-C897-4F7F-AA35-96D834127D62}"/>
    <cellStyle name="Процентный 4 4 2 4 2 2 3" xfId="17125" xr:uid="{9D3DB15D-21C8-4310-8DE0-7C50216D950B}"/>
    <cellStyle name="Процентный 4 4 2 4 2 3" xfId="9146" xr:uid="{D3A7158D-19D7-4CE6-90E7-BCC8F1F46DD7}"/>
    <cellStyle name="Процентный 4 4 2 4 2 4" xfId="14831" xr:uid="{5FDA66A4-0C3B-435A-B0AC-12D99319F9C0}"/>
    <cellStyle name="Процентный 4 4 2 4 3" xfId="4451" xr:uid="{19072025-AEB7-4A94-B44C-1BE35CC0F635}"/>
    <cellStyle name="Процентный 4 4 2 4 3 2" xfId="10305" xr:uid="{79EBF0A2-0A60-47CC-8EAF-FAAA7E2EE379}"/>
    <cellStyle name="Процентный 4 4 2 4 3 3" xfId="15978" xr:uid="{6C60A8FC-CE76-43BF-BB7B-478B9B692FAA}"/>
    <cellStyle name="Процентный 4 4 2 4 4" xfId="7991" xr:uid="{5C545D2C-35D6-4758-9C25-57798D281C71}"/>
    <cellStyle name="Процентный 4 4 2 4 5" xfId="13684" xr:uid="{D6C19F65-C5F0-431A-812F-0AC9ED1E624B}"/>
    <cellStyle name="Процентный 4 4 2 5" xfId="2718" xr:uid="{466841E1-6997-4C56-BFD3-D496A0EED812}"/>
    <cellStyle name="Процентный 4 4 2 5 2" xfId="5032" xr:uid="{D5D683A4-9FEC-4100-8BC7-EB7BE44BA446}"/>
    <cellStyle name="Процентный 4 4 2 5 2 2" xfId="10886" xr:uid="{E07566D6-877C-4F01-9530-BEABC6C3353E}"/>
    <cellStyle name="Процентный 4 4 2 5 2 3" xfId="16552" xr:uid="{9B17BD8B-BDC3-4B51-9871-C46E5FFD627D}"/>
    <cellStyle name="Процентный 4 4 2 5 3" xfId="8569" xr:uid="{9BF7799A-F0BA-41E2-9E57-16FDFD18EFFB}"/>
    <cellStyle name="Процентный 4 4 2 5 4" xfId="14258" xr:uid="{1C89E0CB-2B38-433C-BA89-7AC72BEFBE1A}"/>
    <cellStyle name="Процентный 4 4 2 6" xfId="3870" xr:uid="{DBC05CFA-E1D6-4000-A41C-447777E67842}"/>
    <cellStyle name="Процентный 4 4 2 6 2" xfId="9724" xr:uid="{7B8A011B-BA4B-4940-88F8-C486DDE2B968}"/>
    <cellStyle name="Процентный 4 4 2 6 3" xfId="15405" xr:uid="{9DC8935B-9B63-43D9-92F0-91F1B2A224B2}"/>
    <cellStyle name="Процентный 4 4 2 7" xfId="6273" xr:uid="{112B298F-3D19-4B1D-8FCD-91D667524A98}"/>
    <cellStyle name="Процентный 4 4 2 7 2" xfId="12126" xr:uid="{AAB9CD89-7D09-43A1-A64C-F89A58FC51B2}"/>
    <cellStyle name="Процентный 4 4 2 7 3" xfId="17762" xr:uid="{929B03C7-C050-46B3-B2E4-52A8A09986EA}"/>
    <cellStyle name="Процентный 4 4 2 8" xfId="1572" xr:uid="{948BBE54-F5A2-4AB7-BD53-9AC62CFC8FB3}"/>
    <cellStyle name="Процентный 4 4 2 8 2" xfId="7415" xr:uid="{0F60558F-AA86-46CA-9C88-FC5017C392D8}"/>
    <cellStyle name="Процентный 4 4 2 8 3" xfId="13111" xr:uid="{AC4F973C-DED1-4BDE-ABB4-BED204C2E4C5}"/>
    <cellStyle name="Процентный 4 4 2 9" xfId="6838" xr:uid="{38F3ED63-2E35-4DD7-8104-93BE96F34CBD}"/>
    <cellStyle name="Процентный 4 4 3" xfId="946" xr:uid="{E5DFBC38-C4F2-482B-83D3-96E1DD297147}"/>
    <cellStyle name="Процентный 4 4 3 10" xfId="12617" xr:uid="{20D39830-BCC2-4810-9BF6-5C66C71F1C74}"/>
    <cellStyle name="Процентный 4 4 3 2" xfId="947" xr:uid="{DA231806-7F1E-4DA1-B24A-262B591242FE}"/>
    <cellStyle name="Процентный 4 4 3 2 2" xfId="1226" xr:uid="{530AA858-B5A5-4D4D-9626-53C97F463B7E}"/>
    <cellStyle name="Процентный 4 4 3 2 2 2" xfId="2528" xr:uid="{BB376F7B-C090-49C3-AEC7-3C35632DA896}"/>
    <cellStyle name="Процентный 4 4 3 2 2 2 2" xfId="3677" xr:uid="{7D464D92-9A12-419E-BDB3-BA77EEE13089}"/>
    <cellStyle name="Процентный 4 4 3 2 2 2 2 2" xfId="6000" xr:uid="{29E35048-33B6-433C-B3A8-FFBCDDDDEC4C}"/>
    <cellStyle name="Процентный 4 4 3 2 2 2 2 2 2" xfId="11854" xr:uid="{667C25EC-F5DC-4036-A095-30D15CB08841}"/>
    <cellStyle name="Процентный 4 4 3 2 2 2 2 2 3" xfId="17507" xr:uid="{8779CC78-ECC4-4D6F-9067-B170771FA39A}"/>
    <cellStyle name="Процентный 4 4 3 2 2 2 2 3" xfId="9531" xr:uid="{195DFBCD-2503-49BA-BCBA-ED6D113C5A79}"/>
    <cellStyle name="Процентный 4 4 3 2 2 2 2 4" xfId="15213" xr:uid="{258A856C-876C-4B2D-B7DB-458FFC68CDCC}"/>
    <cellStyle name="Процентный 4 4 3 2 2 2 3" xfId="4838" xr:uid="{93B9E72C-A9EF-4600-A7D3-108E3F91686F}"/>
    <cellStyle name="Процентный 4 4 3 2 2 2 3 2" xfId="10692" xr:uid="{BAE63E73-8C3E-4043-8CAC-30A6898E487B}"/>
    <cellStyle name="Процентный 4 4 3 2 2 2 3 3" xfId="16360" xr:uid="{2431B9B6-24F9-4984-AAA6-5446C0975E96}"/>
    <cellStyle name="Процентный 4 4 3 2 2 2 4" xfId="8376" xr:uid="{C656FB45-49B9-4A86-AF5A-5E43441EAF31}"/>
    <cellStyle name="Процентный 4 4 3 2 2 2 5" xfId="14066" xr:uid="{C475516C-4442-46B5-BE3D-527B4FB4D7F3}"/>
    <cellStyle name="Процентный 4 4 3 2 2 3" xfId="3103" xr:uid="{2C322843-ACB0-4057-A738-80474E1D7FCB}"/>
    <cellStyle name="Процентный 4 4 3 2 2 3 2" xfId="5419" xr:uid="{9FEA137D-5172-4F91-B66A-DB1AA654ACAD}"/>
    <cellStyle name="Процентный 4 4 3 2 2 3 2 2" xfId="11273" xr:uid="{3FE0FB08-0802-4DD7-AADF-A517CB272A8F}"/>
    <cellStyle name="Процентный 4 4 3 2 2 3 2 3" xfId="16934" xr:uid="{02935BBB-1DF5-473F-BF2B-0D54B08CF79F}"/>
    <cellStyle name="Процентный 4 4 3 2 2 3 3" xfId="8954" xr:uid="{8F8E9F7D-0D24-4EAD-9452-8B2F6644A5F5}"/>
    <cellStyle name="Процентный 4 4 3 2 2 3 4" xfId="14640" xr:uid="{9D54125C-8579-414F-9A3B-32C2F91C26A2}"/>
    <cellStyle name="Процентный 4 4 3 2 2 4" xfId="4257" xr:uid="{B685EFF8-5CF6-48FB-A1BE-D585DAF63279}"/>
    <cellStyle name="Процентный 4 4 3 2 2 4 2" xfId="10111" xr:uid="{C47DE1C0-2A8D-4E9D-AAD8-BE1A66CD8590}"/>
    <cellStyle name="Процентный 4 4 3 2 2 4 3" xfId="15787" xr:uid="{69162D58-9BA9-4F07-B9BC-6AB6EDEB29B8}"/>
    <cellStyle name="Процентный 4 4 3 2 2 5" xfId="6527" xr:uid="{0DE60189-7B81-4EE8-8DBF-D5D801EDCA83}"/>
    <cellStyle name="Процентный 4 4 3 2 2 5 2" xfId="12376" xr:uid="{9927F2B8-93FB-40D4-A4BD-E0B4D871D542}"/>
    <cellStyle name="Процентный 4 4 3 2 2 5 3" xfId="18003" xr:uid="{D15DEADE-3241-4FC4-8C5B-618C33D63A01}"/>
    <cellStyle name="Процентный 4 4 3 2 2 6" xfId="1956" xr:uid="{4FA73103-142F-459F-8BCF-F318502C2842}"/>
    <cellStyle name="Процентный 4 4 3 2 2 6 2" xfId="7799" xr:uid="{20621D04-1078-4EE4-98BF-937A2F05AC73}"/>
    <cellStyle name="Процентный 4 4 3 2 2 6 3" xfId="13493" xr:uid="{DFED8456-50DE-4D62-A222-9867CF781218}"/>
    <cellStyle name="Процентный 4 4 3 2 2 7" xfId="7091" xr:uid="{217D7A88-B8DC-43F3-B90E-509755AD36C1}"/>
    <cellStyle name="Процентный 4 4 3 2 2 8" xfId="12857" xr:uid="{F8CB8A72-E48F-436E-B083-82E23136F5F8}"/>
    <cellStyle name="Процентный 4 4 3 2 3" xfId="2243" xr:uid="{A57916CC-39CF-445A-8D48-B8504F659C15}"/>
    <cellStyle name="Процентный 4 4 3 2 3 2" xfId="3388" xr:uid="{D7228883-327D-4D8C-BFE0-551E3F5FA885}"/>
    <cellStyle name="Процентный 4 4 3 2 3 2 2" xfId="5709" xr:uid="{8C1487FA-358B-4F5D-8FC4-81920582BA63}"/>
    <cellStyle name="Процентный 4 4 3 2 3 2 2 2" xfId="11563" xr:uid="{01AE09C3-B06B-41EE-A18F-50D2AAA3AE5C}"/>
    <cellStyle name="Процентный 4 4 3 2 3 2 2 3" xfId="17220" xr:uid="{610CC4A6-2A0D-4785-899B-623A72BF1FC3}"/>
    <cellStyle name="Процентный 4 4 3 2 3 2 3" xfId="9242" xr:uid="{5506DB65-1E16-4E26-865B-742A1D3B1A03}"/>
    <cellStyle name="Процентный 4 4 3 2 3 2 4" xfId="14926" xr:uid="{29F1707D-797D-4D81-A3E1-8EE221BA3FF6}"/>
    <cellStyle name="Процентный 4 4 3 2 3 3" xfId="4547" xr:uid="{015479B7-DF5B-4D89-B1CE-68246B31F386}"/>
    <cellStyle name="Процентный 4 4 3 2 3 3 2" xfId="10401" xr:uid="{09CEC67A-FA94-4C58-AE32-E4730B772834}"/>
    <cellStyle name="Процентный 4 4 3 2 3 3 3" xfId="16073" xr:uid="{BC301E70-17C7-4B85-82F1-F9C0F71F664C}"/>
    <cellStyle name="Процентный 4 4 3 2 3 4" xfId="8087" xr:uid="{793293C1-BE8E-4ACC-A7C3-8A43E38A2CFA}"/>
    <cellStyle name="Процентный 4 4 3 2 3 5" xfId="13779" xr:uid="{5096FBA7-3122-4736-BCD6-85D1ED0E1DED}"/>
    <cellStyle name="Процентный 4 4 3 2 4" xfId="2814" xr:uid="{02DAB1BE-D0AF-4171-A2C3-9F9FAF3227DB}"/>
    <cellStyle name="Процентный 4 4 3 2 4 2" xfId="5128" xr:uid="{30059DF0-2782-4A4E-B148-18DB5859F2E8}"/>
    <cellStyle name="Процентный 4 4 3 2 4 2 2" xfId="10982" xr:uid="{6D48BE6A-4403-4573-982D-596F862C1D53}"/>
    <cellStyle name="Процентный 4 4 3 2 4 2 3" xfId="16647" xr:uid="{70CE91B3-D7C1-41C9-9CA7-6ED9E802702A}"/>
    <cellStyle name="Процентный 4 4 3 2 4 3" xfId="8665" xr:uid="{FF0DCAC3-C18C-4BCB-9948-B7ECD09114DC}"/>
    <cellStyle name="Процентный 4 4 3 2 4 4" xfId="14353" xr:uid="{4E9E2278-38E0-4468-A4C4-3D43C90A2ACA}"/>
    <cellStyle name="Процентный 4 4 3 2 5" xfId="3966" xr:uid="{416544C7-CC19-43FC-96F0-499CBFE84694}"/>
    <cellStyle name="Процентный 4 4 3 2 5 2" xfId="9820" xr:uid="{F51BE245-9665-43E2-BD6B-081C49423B22}"/>
    <cellStyle name="Процентный 4 4 3 2 5 3" xfId="15500" xr:uid="{E51835B6-D025-4351-8C63-94D9081D7CD3}"/>
    <cellStyle name="Процентный 4 4 3 2 6" xfId="6276" xr:uid="{4F1521C6-8B96-40B0-8765-784241F016E9}"/>
    <cellStyle name="Процентный 4 4 3 2 6 2" xfId="12129" xr:uid="{7FB0DDF0-E1F4-4B59-8B54-D12E457B13DC}"/>
    <cellStyle name="Процентный 4 4 3 2 6 3" xfId="17765" xr:uid="{BA79F418-2B74-4692-BA90-FC703A0D0767}"/>
    <cellStyle name="Процентный 4 4 3 2 7" xfId="1668" xr:uid="{8F3AA67B-20F3-456A-81D6-D4C69F8E54A8}"/>
    <cellStyle name="Процентный 4 4 3 2 7 2" xfId="7510" xr:uid="{8D95A0F5-39C6-49B4-A838-68587F0C0675}"/>
    <cellStyle name="Процентный 4 4 3 2 7 3" xfId="13206" xr:uid="{606BF6FD-3DD3-43E8-9C56-C45B3BF74D9C}"/>
    <cellStyle name="Процентный 4 4 3 2 8" xfId="6841" xr:uid="{5E982939-B5EE-4FB4-9221-B36B262D8E7D}"/>
    <cellStyle name="Процентный 4 4 3 2 9" xfId="12618" xr:uid="{0FC24B2B-62DD-4FA9-AF91-4B59B7F10EFB}"/>
    <cellStyle name="Процентный 4 4 3 3" xfId="1225" xr:uid="{501E2DC3-96B2-4E38-B84A-183C09F3D3B7}"/>
    <cellStyle name="Процентный 4 4 3 3 2" xfId="2386" xr:uid="{46CD17D8-4EA7-46B5-8497-082C206C42AD}"/>
    <cellStyle name="Процентный 4 4 3 3 2 2" xfId="3533" xr:uid="{7AC4F8DC-2BCA-422A-A20B-3159212B5630}"/>
    <cellStyle name="Процентный 4 4 3 3 2 2 2" xfId="5855" xr:uid="{590E018D-C994-4B9F-ADAA-AC6379EEFAC4}"/>
    <cellStyle name="Процентный 4 4 3 3 2 2 2 2" xfId="11709" xr:uid="{E1217D05-291E-481F-BE84-C41BA0F6A377}"/>
    <cellStyle name="Процентный 4 4 3 3 2 2 2 3" xfId="17364" xr:uid="{792646FF-629A-493B-8E69-ABE38B49FFCC}"/>
    <cellStyle name="Процентный 4 4 3 3 2 2 3" xfId="9387" xr:uid="{641FF63A-741B-4820-80AD-B32B424B583B}"/>
    <cellStyle name="Процентный 4 4 3 3 2 2 4" xfId="15070" xr:uid="{3F1D65A6-4E9A-4592-BCE7-97F0AE3C0583}"/>
    <cellStyle name="Процентный 4 4 3 3 2 3" xfId="4693" xr:uid="{05FE9A4B-A58A-41F1-A2E8-10A3830DB390}"/>
    <cellStyle name="Процентный 4 4 3 3 2 3 2" xfId="10547" xr:uid="{82AAF83C-73E8-41B7-9EA3-E683B92B7616}"/>
    <cellStyle name="Процентный 4 4 3 3 2 3 3" xfId="16217" xr:uid="{1AE3B14F-6C89-46D9-A93D-A6EFE615CD8B}"/>
    <cellStyle name="Процентный 4 4 3 3 2 4" xfId="8232" xr:uid="{200B6D0F-BD4E-4261-8272-204CF3A88DCF}"/>
    <cellStyle name="Процентный 4 4 3 3 2 5" xfId="13923" xr:uid="{231EBC07-35CA-41A6-974B-AE4CB58E1044}"/>
    <cellStyle name="Процентный 4 4 3 3 3" xfId="2959" xr:uid="{BC2C8184-9EF0-481A-9CF2-F9F29E664EB4}"/>
    <cellStyle name="Процентный 4 4 3 3 3 2" xfId="5274" xr:uid="{A07DB93C-5BB8-48AA-BD62-F5FE54180512}"/>
    <cellStyle name="Процентный 4 4 3 3 3 2 2" xfId="11128" xr:uid="{A5D05241-E9FD-4518-A5C4-819AD3F91AC8}"/>
    <cellStyle name="Процентный 4 4 3 3 3 2 3" xfId="16791" xr:uid="{E438259C-5F4D-47BB-AE3E-12B6035F60DB}"/>
    <cellStyle name="Процентный 4 4 3 3 3 3" xfId="8810" xr:uid="{BD0DC5B3-91CC-446C-B240-C92347CFD8B4}"/>
    <cellStyle name="Процентный 4 4 3 3 3 4" xfId="14497" xr:uid="{4E260C30-8DF4-4A47-A1CB-4E0714E1F204}"/>
    <cellStyle name="Процентный 4 4 3 3 4" xfId="4112" xr:uid="{B46AD754-B643-4524-AF15-471A88DE7F17}"/>
    <cellStyle name="Процентный 4 4 3 3 4 2" xfId="9966" xr:uid="{1867232A-6AD8-4205-BA66-643CB50DFE35}"/>
    <cellStyle name="Процентный 4 4 3 3 4 3" xfId="15644" xr:uid="{B344F1E3-F425-406E-A9C2-C52A569BD3AA}"/>
    <cellStyle name="Процентный 4 4 3 3 5" xfId="6526" xr:uid="{64F947C5-B22A-4F2B-8700-2676B41753CE}"/>
    <cellStyle name="Процентный 4 4 3 3 5 2" xfId="12375" xr:uid="{C86A5AF6-AE8C-4423-92B8-3FA92D1E0CF4}"/>
    <cellStyle name="Процентный 4 4 3 3 5 3" xfId="18002" xr:uid="{35D33BDD-A68C-44C6-A7E8-1993CC52C5B9}"/>
    <cellStyle name="Процентный 4 4 3 3 6" xfId="1812" xr:uid="{4C739EAC-26C8-4AD6-ACF1-C2ADABEF077E}"/>
    <cellStyle name="Процентный 4 4 3 3 6 2" xfId="7655" xr:uid="{5E1E14C7-9669-49DE-8C64-AA79D6990361}"/>
    <cellStyle name="Процентный 4 4 3 3 6 3" xfId="13350" xr:uid="{89FE02C1-ADE8-4EC8-AF9B-D011D3567CDF}"/>
    <cellStyle name="Процентный 4 4 3 3 7" xfId="7090" xr:uid="{35E8DCCB-ED61-4C0D-87B8-105154D31DEA}"/>
    <cellStyle name="Процентный 4 4 3 3 8" xfId="12856" xr:uid="{95AA3570-A13D-41D8-9B86-DEAE1C341A99}"/>
    <cellStyle name="Процентный 4 4 3 4" xfId="2100" xr:uid="{0EFBD447-0A6E-493C-8064-C656DC4239BF}"/>
    <cellStyle name="Процентный 4 4 3 4 2" xfId="3247" xr:uid="{A805992B-6FE3-4E2E-B7F9-1FBCC231C410}"/>
    <cellStyle name="Процентный 4 4 3 4 2 2" xfId="5564" xr:uid="{D2AC179A-BA81-4152-971F-D643B9BF89B0}"/>
    <cellStyle name="Процентный 4 4 3 4 2 2 2" xfId="11418" xr:uid="{8745EF65-4DD9-4424-A656-335BFB4B9CB7}"/>
    <cellStyle name="Процентный 4 4 3 4 2 2 3" xfId="17077" xr:uid="{BE8B8BF8-C785-4856-A441-7B0E77C604AB}"/>
    <cellStyle name="Процентный 4 4 3 4 2 3" xfId="9098" xr:uid="{41D92454-9149-4F7A-ACA5-6CDD3DF2A2B2}"/>
    <cellStyle name="Процентный 4 4 3 4 2 4" xfId="14783" xr:uid="{45B56DE2-D734-4517-B7A5-FC1E650C5386}"/>
    <cellStyle name="Процентный 4 4 3 4 3" xfId="4402" xr:uid="{98C4D3F9-CEAF-4D62-952F-EABAFE6A836C}"/>
    <cellStyle name="Процентный 4 4 3 4 3 2" xfId="10256" xr:uid="{A69392B7-0EB7-40D1-AFFF-58BC20415348}"/>
    <cellStyle name="Процентный 4 4 3 4 3 3" xfId="15930" xr:uid="{ED857DCB-83AC-4F44-96B1-14119AC0A4C7}"/>
    <cellStyle name="Процентный 4 4 3 4 4" xfId="7943" xr:uid="{1FD3FD6D-A393-4285-968C-F76247953620}"/>
    <cellStyle name="Процентный 4 4 3 4 5" xfId="13636" xr:uid="{AE7C7B9B-0C18-43D2-9371-C0334FC486E4}"/>
    <cellStyle name="Процентный 4 4 3 5" xfId="2672" xr:uid="{9A2B4916-95DE-4F88-AA70-EE788452F35D}"/>
    <cellStyle name="Процентный 4 4 3 5 2" xfId="4984" xr:uid="{7E5D7233-F9A4-4784-B9D7-D1EFC7D1CB55}"/>
    <cellStyle name="Процентный 4 4 3 5 2 2" xfId="10838" xr:uid="{B103EA8F-AB43-48C2-8838-425F43B81EAB}"/>
    <cellStyle name="Процентный 4 4 3 5 2 3" xfId="16504" xr:uid="{6D64D2ED-8E51-4A90-AA19-3838A5B5C7AE}"/>
    <cellStyle name="Процентный 4 4 3 5 3" xfId="8521" xr:uid="{E45E1FF4-CFE3-4E99-ABF0-7BBA84BE68C0}"/>
    <cellStyle name="Процентный 4 4 3 5 4" xfId="14210" xr:uid="{185B4B1B-06A7-4BA2-A157-CB4F8C7A1351}"/>
    <cellStyle name="Процентный 4 4 3 6" xfId="3822" xr:uid="{C61FC027-8D0E-4774-8CB0-81837ED7BD73}"/>
    <cellStyle name="Процентный 4 4 3 6 2" xfId="9676" xr:uid="{6D96A27D-44CC-430C-847C-B4D19BAA0F45}"/>
    <cellStyle name="Процентный 4 4 3 6 3" xfId="15357" xr:uid="{FB9E3648-175D-4B23-A921-34AE41000FA4}"/>
    <cellStyle name="Процентный 4 4 3 7" xfId="6275" xr:uid="{FC2CA41D-452B-47AC-B4C4-168BFC214F2C}"/>
    <cellStyle name="Процентный 4 4 3 7 2" xfId="12128" xr:uid="{2F8437D9-1C0A-44F7-9D63-67ED7621658B}"/>
    <cellStyle name="Процентный 4 4 3 7 3" xfId="17764" xr:uid="{8F231772-8A81-47D9-9CFA-1111B667362C}"/>
    <cellStyle name="Процентный 4 4 3 8" xfId="1524" xr:uid="{1002DB66-6302-46C9-89E6-129BFA9E45E8}"/>
    <cellStyle name="Процентный 4 4 3 8 2" xfId="7367" xr:uid="{6B4B1A60-182D-4913-ACF0-065CD72686F1}"/>
    <cellStyle name="Процентный 4 4 3 8 3" xfId="13063" xr:uid="{4EA03B61-51E2-4122-A2A8-56E315918B50}"/>
    <cellStyle name="Процентный 4 4 3 9" xfId="6840" xr:uid="{27E17942-2CCE-4752-A1C6-2A1F7CD50C8E}"/>
    <cellStyle name="Процентный 4 4 4" xfId="948" xr:uid="{0F73F65A-1471-4E47-A8C2-857908B0E7F7}"/>
    <cellStyle name="Процентный 4 4 4 10" xfId="12619" xr:uid="{40783FF7-64DD-4C83-B3CD-E4259C086137}"/>
    <cellStyle name="Процентный 4 4 4 2" xfId="1227" xr:uid="{44F68C8D-2ED5-4936-93E8-C737067B79FD}"/>
    <cellStyle name="Процентный 4 4 4 2 2" xfId="2031" xr:uid="{62AEC685-9C9A-43A9-A7B2-0F7C5B8D7E5F}"/>
    <cellStyle name="Процентный 4 4 4 2 2 2" xfId="2601" xr:uid="{2EDC2A80-DCCF-4DA0-9201-966AAF32B2A5}"/>
    <cellStyle name="Процентный 4 4 4 2 2 2 2" xfId="3752" xr:uid="{EF45AD04-FEB8-4101-988E-8140ACAF17B2}"/>
    <cellStyle name="Процентный 4 4 4 2 2 2 2 2" xfId="6076" xr:uid="{E12C04EA-7677-4E44-9E8E-75E85287D3AE}"/>
    <cellStyle name="Процентный 4 4 4 2 2 2 2 2 2" xfId="11930" xr:uid="{3B27D685-9285-499E-B269-8EFCE50DC411}"/>
    <cellStyle name="Процентный 4 4 4 2 2 2 2 2 3" xfId="17582" xr:uid="{E94133B5-479A-4633-B450-EDAF7B552FAB}"/>
    <cellStyle name="Процентный 4 4 4 2 2 2 2 3" xfId="9606" xr:uid="{83375C83-37DC-406E-BFC2-FA4C50B2039A}"/>
    <cellStyle name="Процентный 4 4 4 2 2 2 2 4" xfId="15288" xr:uid="{E0C91432-F0A2-49A4-8E9F-B9E05B9A3AED}"/>
    <cellStyle name="Процентный 4 4 4 2 2 2 3" xfId="4914" xr:uid="{2ECA8FBF-076D-4E5F-BC23-3E42184896B8}"/>
    <cellStyle name="Процентный 4 4 4 2 2 2 3 2" xfId="10768" xr:uid="{10C57DDB-4996-43AE-A4A4-32BA55711E5D}"/>
    <cellStyle name="Процентный 4 4 4 2 2 2 3 3" xfId="16435" xr:uid="{A035E6AE-084A-47CB-B04F-48BF387C9816}"/>
    <cellStyle name="Процентный 4 4 4 2 2 2 4" xfId="8451" xr:uid="{C4A4398D-86B6-496E-956D-32DE62038F69}"/>
    <cellStyle name="Процентный 4 4 4 2 2 2 5" xfId="14141" xr:uid="{CD81482D-CF50-433C-B032-7DFFCD878439}"/>
    <cellStyle name="Процентный 4 4 4 2 2 3" xfId="3178" xr:uid="{BBFA8FE6-9CB1-4069-9EFB-556E9F1879B5}"/>
    <cellStyle name="Процентный 4 4 4 2 2 3 2" xfId="5495" xr:uid="{E291644D-0E3C-4FDE-9EF5-B1FEFD485A6F}"/>
    <cellStyle name="Процентный 4 4 4 2 2 3 2 2" xfId="11349" xr:uid="{454EC200-F74D-45E4-A656-D9EF7754B425}"/>
    <cellStyle name="Процентный 4 4 4 2 2 3 2 3" xfId="17009" xr:uid="{C9488966-24C0-451F-851D-4D9D544129FF}"/>
    <cellStyle name="Процентный 4 4 4 2 2 3 3" xfId="9029" xr:uid="{F8129516-4BAF-4CB3-A2D2-40703647D934}"/>
    <cellStyle name="Процентный 4 4 4 2 2 3 4" xfId="14715" xr:uid="{A6DA829D-FA06-4BA0-B546-53C49764BEDA}"/>
    <cellStyle name="Процентный 4 4 4 2 2 4" xfId="4333" xr:uid="{188C356C-DBFC-4FFB-AF05-C0C611EE3A83}"/>
    <cellStyle name="Процентный 4 4 4 2 2 4 2" xfId="10187" xr:uid="{370E926F-5895-4666-9D4C-AD92EE466986}"/>
    <cellStyle name="Процентный 4 4 4 2 2 4 3" xfId="15862" xr:uid="{9AC4D0A8-32CC-4985-A838-5BE7D9BBD0B9}"/>
    <cellStyle name="Процентный 4 4 4 2 2 5" xfId="7874" xr:uid="{87D83CB0-9A78-4B86-8CDC-B8F13E0C2DEA}"/>
    <cellStyle name="Процентный 4 4 4 2 2 6" xfId="13568" xr:uid="{1B9565E5-9817-4272-A6F4-1BCBB5E9C932}"/>
    <cellStyle name="Процентный 4 4 4 2 3" xfId="2316" xr:uid="{10F69664-86AC-441F-A00D-92396C64AD2B}"/>
    <cellStyle name="Процентный 4 4 4 2 3 2" xfId="3463" xr:uid="{EF1B81A8-33B4-43F9-A370-742DDF60A3E9}"/>
    <cellStyle name="Процентный 4 4 4 2 3 2 2" xfId="5785" xr:uid="{99950212-D874-44AF-95F0-E846B56147D4}"/>
    <cellStyle name="Процентный 4 4 4 2 3 2 2 2" xfId="11639" xr:uid="{7BDF7778-5CBE-471C-ADCA-889021FFB191}"/>
    <cellStyle name="Процентный 4 4 4 2 3 2 2 3" xfId="17295" xr:uid="{357D929A-A559-4068-943B-9A18EEE708B6}"/>
    <cellStyle name="Процентный 4 4 4 2 3 2 3" xfId="9317" xr:uid="{0E2CDB7D-978B-4021-8AA1-9D9EFF7EC0CB}"/>
    <cellStyle name="Процентный 4 4 4 2 3 2 4" xfId="15001" xr:uid="{8354F0B6-0059-492A-9011-68ECF3AF736A}"/>
    <cellStyle name="Процентный 4 4 4 2 3 3" xfId="4623" xr:uid="{C7167870-2168-462F-B4DA-A7CA7D86D324}"/>
    <cellStyle name="Процентный 4 4 4 2 3 3 2" xfId="10477" xr:uid="{910B3430-0782-4676-A1D2-159553B8BED6}"/>
    <cellStyle name="Процентный 4 4 4 2 3 3 3" xfId="16148" xr:uid="{850D0AD5-5427-4647-9B19-31BCACDB3B4A}"/>
    <cellStyle name="Процентный 4 4 4 2 3 4" xfId="8162" xr:uid="{6634A06C-6A01-4FA7-B1BE-86D94CEF0D37}"/>
    <cellStyle name="Процентный 4 4 4 2 3 5" xfId="13854" xr:uid="{DE742D03-992F-4CAB-A810-C6E950072ED3}"/>
    <cellStyle name="Процентный 4 4 4 2 4" xfId="2889" xr:uid="{8B0740DF-066E-4AE2-9A0B-045F01F5A581}"/>
    <cellStyle name="Процентный 4 4 4 2 4 2" xfId="5204" xr:uid="{A4FF8725-EA99-455D-A25C-2E69D46DB802}"/>
    <cellStyle name="Процентный 4 4 4 2 4 2 2" xfId="11058" xr:uid="{A57749DD-F05A-4C2B-96F2-B40E3499BF04}"/>
    <cellStyle name="Процентный 4 4 4 2 4 2 3" xfId="16722" xr:uid="{A9FD6D01-769A-4BC7-B430-897568B451EA}"/>
    <cellStyle name="Процентный 4 4 4 2 4 3" xfId="8740" xr:uid="{6EDE4332-F246-457F-81F4-E64DCD3831A2}"/>
    <cellStyle name="Процентный 4 4 4 2 4 4" xfId="14428" xr:uid="{E32A0E3F-21C5-49DF-B45F-1D843A7AFF2F}"/>
    <cellStyle name="Процентный 4 4 4 2 5" xfId="4042" xr:uid="{A9DA1D4C-4105-4AE3-BD77-8C8CCC14B9AE}"/>
    <cellStyle name="Процентный 4 4 4 2 5 2" xfId="9896" xr:uid="{D6F4AA07-2351-4D97-B765-A16808C0F7B5}"/>
    <cellStyle name="Процентный 4 4 4 2 5 3" xfId="15575" xr:uid="{BE605248-43DB-4834-A9F9-650C1E94AA61}"/>
    <cellStyle name="Процентный 4 4 4 2 6" xfId="6528" xr:uid="{315B912C-4ECD-4A53-8B3C-25C4D4EABFC0}"/>
    <cellStyle name="Процентный 4 4 4 2 6 2" xfId="12377" xr:uid="{FF13B76F-87A7-40A5-96DA-0E5CC6122279}"/>
    <cellStyle name="Процентный 4 4 4 2 6 3" xfId="18004" xr:uid="{8F629948-69D8-4DF4-BF9B-A9C84310EBFA}"/>
    <cellStyle name="Процентный 4 4 4 2 7" xfId="1743" xr:uid="{E50D5DAA-024E-4925-99D1-DF50307A6192}"/>
    <cellStyle name="Процентный 4 4 4 2 7 2" xfId="7585" xr:uid="{8F6EAFB2-A2EA-4119-A8A3-400B848BA0A3}"/>
    <cellStyle name="Процентный 4 4 4 2 7 3" xfId="13281" xr:uid="{8CBFEC08-EC54-4B3E-AF66-F86A1F7AB8AF}"/>
    <cellStyle name="Процентный 4 4 4 2 8" xfId="7092" xr:uid="{41933519-A8E6-4584-B4EF-963D81C8F3AA}"/>
    <cellStyle name="Процентный 4 4 4 2 9" xfId="12858" xr:uid="{E4B1FADB-8413-4F97-BCBE-BFB7EE59F305}"/>
    <cellStyle name="Процентный 4 4 4 3" xfId="1887" xr:uid="{39207B59-11E0-4594-92D8-ED7794292EB3}"/>
    <cellStyle name="Процентный 4 4 4 3 2" xfId="2459" xr:uid="{6717AB3F-322E-4390-9F73-6AF3508CFECA}"/>
    <cellStyle name="Процентный 4 4 4 3 2 2" xfId="3608" xr:uid="{437E5C14-2242-4902-B44A-EC726D7AD03E}"/>
    <cellStyle name="Процентный 4 4 4 3 2 2 2" xfId="5931" xr:uid="{A9449DB1-53F2-41F2-B113-95907613C037}"/>
    <cellStyle name="Процентный 4 4 4 3 2 2 2 2" xfId="11785" xr:uid="{AA1ACAB0-FB84-4588-AEFB-C87550D37D02}"/>
    <cellStyle name="Процентный 4 4 4 3 2 2 2 3" xfId="17439" xr:uid="{929DB81B-7D37-459C-8F7F-076207373EFC}"/>
    <cellStyle name="Процентный 4 4 4 3 2 2 3" xfId="9462" xr:uid="{CFE6D093-8545-4263-8BC2-85F648C14AAC}"/>
    <cellStyle name="Процентный 4 4 4 3 2 2 4" xfId="15145" xr:uid="{F4A61559-2251-4108-8D54-A037C1F4987B}"/>
    <cellStyle name="Процентный 4 4 4 3 2 3" xfId="4769" xr:uid="{3296FE63-69FD-4722-8E15-0510B44D4311}"/>
    <cellStyle name="Процентный 4 4 4 3 2 3 2" xfId="10623" xr:uid="{91016B67-748C-42AE-A944-819D9D6FC39C}"/>
    <cellStyle name="Процентный 4 4 4 3 2 3 3" xfId="16292" xr:uid="{EA4E5580-9635-477A-94C4-745BE4318D1A}"/>
    <cellStyle name="Процентный 4 4 4 3 2 4" xfId="8307" xr:uid="{A815ACE3-99E9-4474-BDA0-497DC0E40268}"/>
    <cellStyle name="Процентный 4 4 4 3 2 5" xfId="13998" xr:uid="{E176ACAD-2D6E-4D8D-9A7F-C80AE8818305}"/>
    <cellStyle name="Процентный 4 4 4 3 3" xfId="3034" xr:uid="{11F567A6-D192-4AFD-AC44-DEC89A5AF536}"/>
    <cellStyle name="Процентный 4 4 4 3 3 2" xfId="5350" xr:uid="{171F9163-8959-415B-B8D1-9A56A02AE183}"/>
    <cellStyle name="Процентный 4 4 4 3 3 2 2" xfId="11204" xr:uid="{2A963ACF-D916-4345-8498-8C3256812F66}"/>
    <cellStyle name="Процентный 4 4 4 3 3 2 3" xfId="16866" xr:uid="{EA351DBE-0190-49EB-94C6-A81857071C29}"/>
    <cellStyle name="Процентный 4 4 4 3 3 3" xfId="8885" xr:uid="{E3216856-5CCC-4370-9F18-47BE396CB350}"/>
    <cellStyle name="Процентный 4 4 4 3 3 4" xfId="14572" xr:uid="{FEE43A2C-FF3A-4372-A9AF-1E538A536B1B}"/>
    <cellStyle name="Процентный 4 4 4 3 4" xfId="4188" xr:uid="{D6A11BFC-2A0D-4762-BA45-9256367526DB}"/>
    <cellStyle name="Процентный 4 4 4 3 4 2" xfId="10042" xr:uid="{7BEF0AD1-CEA3-451C-A01C-B9D87C0AF737}"/>
    <cellStyle name="Процентный 4 4 4 3 4 3" xfId="15719" xr:uid="{038D23A3-773F-4AA5-B0C8-DD062D1AF68C}"/>
    <cellStyle name="Процентный 4 4 4 3 5" xfId="7730" xr:uid="{4A1CAE1D-DDEB-4178-86B9-02B0B2386405}"/>
    <cellStyle name="Процентный 4 4 4 3 6" xfId="13425" xr:uid="{37995E88-5035-4CCE-AEE8-CA070993DA95}"/>
    <cellStyle name="Процентный 4 4 4 4" xfId="2174" xr:uid="{55B2B039-D7F1-468C-8E77-2E5F89B650FD}"/>
    <cellStyle name="Процентный 4 4 4 4 2" xfId="3319" xr:uid="{0F3793D2-5C76-4A97-B2FE-8027A6D9D6F7}"/>
    <cellStyle name="Процентный 4 4 4 4 2 2" xfId="5640" xr:uid="{EF526807-401E-4A72-B072-D9DBD2CF2CAB}"/>
    <cellStyle name="Процентный 4 4 4 4 2 2 2" xfId="11494" xr:uid="{04DCE1DD-5E4D-481E-BC0D-008257C1FF62}"/>
    <cellStyle name="Процентный 4 4 4 4 2 2 3" xfId="17152" xr:uid="{F6D3793A-7D43-4196-AB63-5D951DCEE855}"/>
    <cellStyle name="Процентный 4 4 4 4 2 3" xfId="9173" xr:uid="{82D515E5-9356-459D-90C9-227887EAEBA5}"/>
    <cellStyle name="Процентный 4 4 4 4 2 4" xfId="14858" xr:uid="{CA45EC61-3FBB-4D2B-8957-38097773AFB5}"/>
    <cellStyle name="Процентный 4 4 4 4 3" xfId="4478" xr:uid="{9ACC1291-7B20-4CA8-80BE-31942207B16E}"/>
    <cellStyle name="Процентный 4 4 4 4 3 2" xfId="10332" xr:uid="{85DEB032-9C77-4F26-BCC1-69211A41FA56}"/>
    <cellStyle name="Процентный 4 4 4 4 3 3" xfId="16005" xr:uid="{0A0F2437-B063-4F60-9777-A6F83FA9BE83}"/>
    <cellStyle name="Процентный 4 4 4 4 4" xfId="8018" xr:uid="{2BF9F4CE-56DD-4C1A-A162-583DB3A8CCBE}"/>
    <cellStyle name="Процентный 4 4 4 4 5" xfId="13711" xr:uid="{E6776352-5F8E-495A-BFEB-BF2E455551C4}"/>
    <cellStyle name="Процентный 4 4 4 5" xfId="2745" xr:uid="{88466910-300E-417E-A65B-8FFBB50E1670}"/>
    <cellStyle name="Процентный 4 4 4 5 2" xfId="5059" xr:uid="{6627140E-0EBC-4676-8AF0-9CF24B525261}"/>
    <cellStyle name="Процентный 4 4 4 5 2 2" xfId="10913" xr:uid="{D1CF4A92-44B6-4CB7-B526-AB4C560EE1BF}"/>
    <cellStyle name="Процентный 4 4 4 5 2 3" xfId="16579" xr:uid="{39997CDF-F667-48A6-B322-C81AD0BC5A64}"/>
    <cellStyle name="Процентный 4 4 4 5 3" xfId="8596" xr:uid="{6D3CEDE1-E6E3-48EB-8C35-F9BC46E7C105}"/>
    <cellStyle name="Процентный 4 4 4 5 4" xfId="14285" xr:uid="{408F0130-19B1-44EF-838D-A976FCD922AA}"/>
    <cellStyle name="Процентный 4 4 4 6" xfId="3897" xr:uid="{7D92FC8B-8FF9-4E4D-A942-C14407130072}"/>
    <cellStyle name="Процентный 4 4 4 6 2" xfId="9751" xr:uid="{606E6831-9CD7-4054-B972-A2469B7B771C}"/>
    <cellStyle name="Процентный 4 4 4 6 3" xfId="15432" xr:uid="{0631683D-9315-4373-BA46-5D6D642C585E}"/>
    <cellStyle name="Процентный 4 4 4 7" xfId="6277" xr:uid="{A15D739C-27AC-46F5-92BB-12DD1111A254}"/>
    <cellStyle name="Процентный 4 4 4 7 2" xfId="12130" xr:uid="{44338A91-6911-436B-A8AF-B326371AEF25}"/>
    <cellStyle name="Процентный 4 4 4 7 3" xfId="17766" xr:uid="{E2A2F547-058A-47F2-B6E8-D8D09BE15DD2}"/>
    <cellStyle name="Процентный 4 4 4 8" xfId="1599" xr:uid="{76CAF6A3-9A4D-4709-B6DB-24949F4D76A3}"/>
    <cellStyle name="Процентный 4 4 4 8 2" xfId="7441" xr:uid="{5248BABD-9F4C-4332-BA8F-47B1A950F6B2}"/>
    <cellStyle name="Процентный 4 4 4 8 3" xfId="13138" xr:uid="{35D00B92-31AD-4814-998F-C731E79CC859}"/>
    <cellStyle name="Процентный 4 4 4 9" xfId="6842" xr:uid="{46C677A1-5A12-4E36-9E05-0E54BCFCF178}"/>
    <cellStyle name="Процентный 4 4 5" xfId="1222" xr:uid="{1BF1CB15-3668-47A4-AE75-C73EEFD94D35}"/>
    <cellStyle name="Процентный 4 4 5 2" xfId="1921" xr:uid="{22D8039C-29AC-4190-8666-20560F232A6C}"/>
    <cellStyle name="Процентный 4 4 5 2 2" xfId="2493" xr:uid="{BFC88B67-898D-4F05-8A32-11E4C4862BC1}"/>
    <cellStyle name="Процентный 4 4 5 2 2 2" xfId="3642" xr:uid="{C6CB1310-2265-43E2-AB35-56C76D48F117}"/>
    <cellStyle name="Процентный 4 4 5 2 2 2 2" xfId="5965" xr:uid="{98DA1E6E-E493-41BE-8AB2-7F01C9CD4265}"/>
    <cellStyle name="Процентный 4 4 5 2 2 2 2 2" xfId="11819" xr:uid="{42BD24E9-A55D-4658-A02B-6E302C5192C2}"/>
    <cellStyle name="Процентный 4 4 5 2 2 2 2 3" xfId="17473" xr:uid="{D1D68756-970B-4D25-A7FE-E26F16D45B12}"/>
    <cellStyle name="Процентный 4 4 5 2 2 2 3" xfId="9496" xr:uid="{EF942A2A-0C9B-4059-BFF6-AE668CEB8A86}"/>
    <cellStyle name="Процентный 4 4 5 2 2 2 4" xfId="15179" xr:uid="{A4066287-F402-40D9-ACFB-38423DFCB23F}"/>
    <cellStyle name="Процентный 4 4 5 2 2 3" xfId="4803" xr:uid="{599EE15F-EF73-475A-88BD-639A28584860}"/>
    <cellStyle name="Процентный 4 4 5 2 2 3 2" xfId="10657" xr:uid="{1DE28E2D-7CC7-47FB-BA22-13E75CDF4E03}"/>
    <cellStyle name="Процентный 4 4 5 2 2 3 3" xfId="16326" xr:uid="{327EBB7D-0BCC-4270-B5B1-3588A0E253C6}"/>
    <cellStyle name="Процентный 4 4 5 2 2 4" xfId="8341" xr:uid="{15E1C53A-85E3-4156-88B1-D054FF6EECB5}"/>
    <cellStyle name="Процентный 4 4 5 2 2 5" xfId="14032" xr:uid="{6688D430-7DDD-405B-B3B8-5BA691F3A3BF}"/>
    <cellStyle name="Процентный 4 4 5 2 3" xfId="3068" xr:uid="{BB2EFEAA-C81A-46A4-8904-28B9B6BE5047}"/>
    <cellStyle name="Процентный 4 4 5 2 3 2" xfId="5384" xr:uid="{D30711EB-75CB-4EB0-B99B-4C171C62F641}"/>
    <cellStyle name="Процентный 4 4 5 2 3 2 2" xfId="11238" xr:uid="{C8107159-5E7C-4C17-AB1A-090F22C812F0}"/>
    <cellStyle name="Процентный 4 4 5 2 3 2 3" xfId="16900" xr:uid="{7AACBAF7-74D6-4CD9-883F-2C2A98C80FEF}"/>
    <cellStyle name="Процентный 4 4 5 2 3 3" xfId="8919" xr:uid="{5F94C9E7-3AD9-43EC-800D-F02D638191E5}"/>
    <cellStyle name="Процентный 4 4 5 2 3 4" xfId="14606" xr:uid="{9C737CFC-155F-4F87-9A49-842EA45D04FB}"/>
    <cellStyle name="Процентный 4 4 5 2 4" xfId="4222" xr:uid="{D7C5B71C-92DF-4654-BA83-A9CA43243F96}"/>
    <cellStyle name="Процентный 4 4 5 2 4 2" xfId="10076" xr:uid="{EC01A2D2-9B34-49BC-A08E-CF3AEF126F95}"/>
    <cellStyle name="Процентный 4 4 5 2 4 3" xfId="15753" xr:uid="{3EBCD2B7-3E2C-4032-8DB7-0E60DEAEACCA}"/>
    <cellStyle name="Процентный 4 4 5 2 5" xfId="7764" xr:uid="{6D1D4073-948A-451D-A69C-DC94F4922352}"/>
    <cellStyle name="Процентный 4 4 5 2 6" xfId="13459" xr:uid="{92ED5CE3-E438-4E2B-9DA9-F5D10F9EA53B}"/>
    <cellStyle name="Процентный 4 4 5 3" xfId="2208" xr:uid="{D6C73C8B-2F0D-46E5-9FC7-3C9880CDE194}"/>
    <cellStyle name="Процентный 4 4 5 3 2" xfId="3353" xr:uid="{995DAAAB-CE14-4599-AFD2-9AEAC6232A57}"/>
    <cellStyle name="Процентный 4 4 5 3 2 2" xfId="5674" xr:uid="{83F5CB13-4C65-40FE-A957-474B1F6132B5}"/>
    <cellStyle name="Процентный 4 4 5 3 2 2 2" xfId="11528" xr:uid="{656F27F2-5AC6-4683-862A-CAE93B69F853}"/>
    <cellStyle name="Процентный 4 4 5 3 2 2 3" xfId="17186" xr:uid="{0FE04F42-C624-4897-AFE7-83A347650B40}"/>
    <cellStyle name="Процентный 4 4 5 3 2 3" xfId="9207" xr:uid="{A70FFECE-DCE7-41C8-91B3-24525E67755C}"/>
    <cellStyle name="Процентный 4 4 5 3 2 4" xfId="14892" xr:uid="{75159753-93DC-4F2E-A83E-8BAE9555AD85}"/>
    <cellStyle name="Процентный 4 4 5 3 3" xfId="4512" xr:uid="{45CC9C5A-DBA0-4A5C-A5F8-E2AB8DFE3D58}"/>
    <cellStyle name="Процентный 4 4 5 3 3 2" xfId="10366" xr:uid="{395F39AD-3D28-4AA1-A84D-DFB187A46D99}"/>
    <cellStyle name="Процентный 4 4 5 3 3 3" xfId="16039" xr:uid="{1ACCE392-C3C5-430A-9C64-2C3A75DED0B4}"/>
    <cellStyle name="Процентный 4 4 5 3 4" xfId="8052" xr:uid="{F1239C43-AAF7-42AB-9CE1-21810C2F180D}"/>
    <cellStyle name="Процентный 4 4 5 3 5" xfId="13745" xr:uid="{DF189193-310A-40A6-B743-5DFC2A400E9D}"/>
    <cellStyle name="Процентный 4 4 5 4" xfId="2779" xr:uid="{AB7E30CB-57F8-473E-948E-91A4A6FBA9B7}"/>
    <cellStyle name="Процентный 4 4 5 4 2" xfId="5093" xr:uid="{EFC347E4-BBBE-4868-9C31-AD72026D8BB3}"/>
    <cellStyle name="Процентный 4 4 5 4 2 2" xfId="10947" xr:uid="{DF1E485C-5890-457D-A36F-CF5C13EA1495}"/>
    <cellStyle name="Процентный 4 4 5 4 2 3" xfId="16613" xr:uid="{791AEBFB-D035-40EE-B78A-00A6DF455357}"/>
    <cellStyle name="Процентный 4 4 5 4 3" xfId="8630" xr:uid="{F758FD39-7470-4578-A535-6D58F90CEC77}"/>
    <cellStyle name="Процентный 4 4 5 4 4" xfId="14319" xr:uid="{A239E58D-8ABC-4C9F-BCBA-00FD2C5B2837}"/>
    <cellStyle name="Процентный 4 4 5 5" xfId="3931" xr:uid="{FE88D713-CE2A-4D3D-B48E-23A042A93CDF}"/>
    <cellStyle name="Процентный 4 4 5 5 2" xfId="9785" xr:uid="{3A8CFBF8-CDC1-43FD-8D61-F86A1DF22141}"/>
    <cellStyle name="Процентный 4 4 5 5 3" xfId="15466" xr:uid="{0EE2EACA-5F50-4802-B5D1-2CB20AC4127C}"/>
    <cellStyle name="Процентный 4 4 5 6" xfId="6523" xr:uid="{38D017DE-C0A7-40C4-B019-C44F23C89E2A}"/>
    <cellStyle name="Процентный 4 4 5 6 2" xfId="12372" xr:uid="{E8028F92-B7B8-468F-8249-92092B5E043B}"/>
    <cellStyle name="Процентный 4 4 5 6 3" xfId="17999" xr:uid="{FF5F6896-471D-4366-B104-DC13BA6C2ADA}"/>
    <cellStyle name="Процентный 4 4 5 7" xfId="1633" xr:uid="{63FB69CC-F57F-4F8F-804F-C17FD0DDD603}"/>
    <cellStyle name="Процентный 4 4 5 7 2" xfId="7475" xr:uid="{A898847D-973B-4932-83FE-EFF9FE0AF233}"/>
    <cellStyle name="Процентный 4 4 5 7 3" xfId="13172" xr:uid="{6BD1FC84-5772-473E-8C6A-AD6069589A7F}"/>
    <cellStyle name="Процентный 4 4 5 8" xfId="7087" xr:uid="{2A341E7D-E2F6-405E-9D7E-6771FBAB77FA}"/>
    <cellStyle name="Процентный 4 4 5 9" xfId="12853" xr:uid="{1284B150-D67A-4439-ADB8-8CD3F493860B}"/>
    <cellStyle name="Процентный 4 4 6" xfId="1777" xr:uid="{61DBE43B-D0AE-49DB-9969-4611A6327430}"/>
    <cellStyle name="Процентный 4 4 6 2" xfId="2351" xr:uid="{EFEEB0CD-20BC-4DA2-9632-D7A33D67EB80}"/>
    <cellStyle name="Процентный 4 4 6 2 2" xfId="3498" xr:uid="{C8BDF166-892B-4A11-89C5-BAF9CA6368E7}"/>
    <cellStyle name="Процентный 4 4 6 2 2 2" xfId="5820" xr:uid="{740406B5-20DD-41F7-A9D5-49C1767EEA25}"/>
    <cellStyle name="Процентный 4 4 6 2 2 2 2" xfId="11674" xr:uid="{81114FD9-C4CC-4F22-AA20-514F48E0DE55}"/>
    <cellStyle name="Процентный 4 4 6 2 2 2 3" xfId="17330" xr:uid="{BB8F863E-FECF-4C69-947A-9135C9F784FB}"/>
    <cellStyle name="Процентный 4 4 6 2 2 3" xfId="9352" xr:uid="{84FF2412-F51B-4091-85A2-8FB7ED8EA6D0}"/>
    <cellStyle name="Процентный 4 4 6 2 2 4" xfId="15036" xr:uid="{545C71B0-D6B1-4559-BE2C-D3D8CAF75756}"/>
    <cellStyle name="Процентный 4 4 6 2 3" xfId="4658" xr:uid="{E26A2E33-92CF-49A5-9A14-466B6808032A}"/>
    <cellStyle name="Процентный 4 4 6 2 3 2" xfId="10512" xr:uid="{23ED474D-7647-4098-8BAE-80AACA54BC9E}"/>
    <cellStyle name="Процентный 4 4 6 2 3 3" xfId="16183" xr:uid="{E71CCD21-8E1F-4AA8-A776-F40AA656FACC}"/>
    <cellStyle name="Процентный 4 4 6 2 4" xfId="8197" xr:uid="{89CA7643-7175-449F-8CA7-6C4767AA1697}"/>
    <cellStyle name="Процентный 4 4 6 2 5" xfId="13889" xr:uid="{E553CF27-8829-44CA-AF6C-D184D805B2CA}"/>
    <cellStyle name="Процентный 4 4 6 3" xfId="2924" xr:uid="{D7BEC668-5E31-4625-84AD-7E147E528EE0}"/>
    <cellStyle name="Процентный 4 4 6 3 2" xfId="5239" xr:uid="{7667F185-246F-4B19-A0AA-BCB9DBAF992B}"/>
    <cellStyle name="Процентный 4 4 6 3 2 2" xfId="11093" xr:uid="{1322F718-758C-4CCC-BCA7-FCBBFD415028}"/>
    <cellStyle name="Процентный 4 4 6 3 2 3" xfId="16757" xr:uid="{587C8BEA-5747-43FA-96A2-768DAE187A5B}"/>
    <cellStyle name="Процентный 4 4 6 3 3" xfId="8775" xr:uid="{50451E64-8F45-452A-A700-A456778BEC5A}"/>
    <cellStyle name="Процентный 4 4 6 3 4" xfId="14463" xr:uid="{60D80E25-24B9-43F2-BBB4-E829AF3F54A3}"/>
    <cellStyle name="Процентный 4 4 6 4" xfId="4077" xr:uid="{7C43791C-5828-4D39-A1F9-FA79239D6346}"/>
    <cellStyle name="Процентный 4 4 6 4 2" xfId="9931" xr:uid="{71FBA44B-4818-43B9-8464-F09C9B05B22D}"/>
    <cellStyle name="Процентный 4 4 6 4 3" xfId="15610" xr:uid="{CEE78A15-284D-4B43-BD1A-34F0E7DBFF00}"/>
    <cellStyle name="Процентный 4 4 6 5" xfId="7620" xr:uid="{AF32ABF6-8403-4696-B53C-F435F2F2FF28}"/>
    <cellStyle name="Процентный 4 4 6 6" xfId="13316" xr:uid="{A6B6CECC-DCAC-4A34-9528-67B2E07CFF9E}"/>
    <cellStyle name="Процентный 4 4 7" xfId="2065" xr:uid="{DEDE9304-CCAF-4D2B-86B3-B9CC2655902B}"/>
    <cellStyle name="Процентный 4 4 7 2" xfId="3212" xr:uid="{A57376D3-D888-4ACB-A99E-A532A7AD60C6}"/>
    <cellStyle name="Процентный 4 4 7 2 2" xfId="5529" xr:uid="{0A93B58E-3F1B-41D2-AFCA-CA46E801014F}"/>
    <cellStyle name="Процентный 4 4 7 2 2 2" xfId="11383" xr:uid="{5D52BE49-0EAB-42F1-A591-091B13D0ED67}"/>
    <cellStyle name="Процентный 4 4 7 2 2 3" xfId="17043" xr:uid="{E6A36800-8B46-4E17-9062-41FA586FE5D1}"/>
    <cellStyle name="Процентный 4 4 7 2 3" xfId="9063" xr:uid="{4736068F-E033-4A01-9CD2-402801C7A741}"/>
    <cellStyle name="Процентный 4 4 7 2 4" xfId="14749" xr:uid="{56C6D893-72BA-444F-9FF5-35516AA28179}"/>
    <cellStyle name="Процентный 4 4 7 3" xfId="4367" xr:uid="{2738216D-1812-424E-882C-FB9F007EAF27}"/>
    <cellStyle name="Процентный 4 4 7 3 2" xfId="10221" xr:uid="{F0E387FF-4098-4396-81E2-B30D01C85F9C}"/>
    <cellStyle name="Процентный 4 4 7 3 3" xfId="15896" xr:uid="{32E932E7-B5E6-4B37-B46C-398304B986A7}"/>
    <cellStyle name="Процентный 4 4 7 4" xfId="7908" xr:uid="{39A4BE54-EB2C-4FE6-AED3-09232F2893E3}"/>
    <cellStyle name="Процентный 4 4 7 5" xfId="13602" xr:uid="{6D36FEE4-7A9E-4C07-A974-F50ABF0FB35F}"/>
    <cellStyle name="Процентный 4 4 8" xfId="2637" xr:uid="{EAAB217A-85C4-4766-8DF6-49509A5EB520}"/>
    <cellStyle name="Процентный 4 4 8 2" xfId="4949" xr:uid="{7B9B8F84-7035-464C-AB48-DC45C96EF498}"/>
    <cellStyle name="Процентный 4 4 8 2 2" xfId="10803" xr:uid="{D6F3E364-D41B-4A6F-8290-9325C65B0203}"/>
    <cellStyle name="Процентный 4 4 8 2 3" xfId="16470" xr:uid="{28FFC395-0A9B-438F-9D83-A25EB2A88DE9}"/>
    <cellStyle name="Процентный 4 4 8 3" xfId="8486" xr:uid="{E69A52C8-53C2-4525-9D82-1737C6E10CD4}"/>
    <cellStyle name="Процентный 4 4 8 4" xfId="14176" xr:uid="{54A8CCF4-4015-40C3-8DAE-BD3BEDC1290F}"/>
    <cellStyle name="Процентный 4 4 9" xfId="3787" xr:uid="{256D92D7-103B-43B6-8513-1831E5F05FC4}"/>
    <cellStyle name="Процентный 4 4 9 2" xfId="9641" xr:uid="{C67F67A4-1F87-49F9-942B-0D26C083A63B}"/>
    <cellStyle name="Процентный 4 4 9 3" xfId="15323" xr:uid="{BDF59307-905F-44D1-A583-0990D79B3227}"/>
    <cellStyle name="Процентный 4 5" xfId="949" xr:uid="{F8920A5D-0257-45BE-A783-9990743131F9}"/>
    <cellStyle name="Процентный 4 5 2" xfId="18233" xr:uid="{9EBBC815-1A1E-4835-AA18-C604EFEFDE39}"/>
    <cellStyle name="Процентный 4 5 2 2" xfId="21221" xr:uid="{2B7BFBD1-F054-40D7-B078-DB0C9F5E4CFB}"/>
    <cellStyle name="Процентный 4 5 2 2 2" xfId="29411" xr:uid="{B63A8B81-5A5E-4914-9900-DF2482C11581}"/>
    <cellStyle name="Процентный 4 5 2 2 2 2" xfId="30352" xr:uid="{6DDF3A1D-81D3-4E56-9CA1-05A444E4A55B}"/>
    <cellStyle name="Процентный 4 5 2 2 2 2 2" xfId="31984" xr:uid="{F3653CB4-EE0E-497A-8334-252E7C9931C7}"/>
    <cellStyle name="Процентный 4 5 2 2 2 3" xfId="31148" xr:uid="{97B44A3D-B7E2-420D-A8A9-29246CCF02EE}"/>
    <cellStyle name="Процентный 4 5 2 2 3" xfId="29945" xr:uid="{A179BD1F-E02E-4AD6-A07B-16C8A36B7297}"/>
    <cellStyle name="Процентный 4 5 2 2 3 2" xfId="31608" xr:uid="{51178FBC-85E0-4B7B-B194-646D52FF3717}"/>
    <cellStyle name="Процентный 4 5 2 2 4" xfId="30784" xr:uid="{D72A2B79-432F-45FD-915B-6DE25519EA00}"/>
    <cellStyle name="Процентный 4 5 2 3" xfId="29239" xr:uid="{5F066043-41FC-447A-8A7D-A12925523626}"/>
    <cellStyle name="Процентный 4 5 2 3 2" xfId="30180" xr:uid="{0632479F-A0E7-479C-AA59-41006D933EC5}"/>
    <cellStyle name="Процентный 4 5 2 3 2 2" xfId="31837" xr:uid="{6274C4E8-C57B-445E-ACA2-6670AA616B56}"/>
    <cellStyle name="Процентный 4 5 2 3 3" xfId="31009" xr:uid="{A76155DC-6B12-46C3-A420-01D60A42E5F1}"/>
    <cellStyle name="Процентный 4 5 2 4" xfId="29755" xr:uid="{EA7046FD-2182-42CA-B0DE-9433D28576CA}"/>
    <cellStyle name="Процентный 4 5 2 4 2" xfId="31469" xr:uid="{21A05282-4F6E-4C8E-9C78-0F556569100E}"/>
    <cellStyle name="Процентный 4 5 2 5" xfId="30649" xr:uid="{0A1DCCEB-13DA-4DBE-8596-922C36F9E446}"/>
    <cellStyle name="Процентный 4 5 3" xfId="18234" xr:uid="{575E4798-68B4-4BD5-BB82-6AEA46445D51}"/>
    <cellStyle name="Процентный 4 5 3 2" xfId="21222" xr:uid="{81AEE56D-BC09-4C53-943B-82A4EBA4DF58}"/>
    <cellStyle name="Процентный 4 5 3 2 2" xfId="29412" xr:uid="{7504354C-E1C6-424B-9F91-6B5C4B5A8DBE}"/>
    <cellStyle name="Процентный 4 5 3 2 2 2" xfId="30353" xr:uid="{1BB6D2BA-B455-43DA-9447-F62F9ADA2531}"/>
    <cellStyle name="Процентный 4 5 3 2 2 2 2" xfId="31985" xr:uid="{612C648D-915F-48EE-BE7C-BF366BAE444E}"/>
    <cellStyle name="Процентный 4 5 3 2 2 3" xfId="31149" xr:uid="{8C812066-A4E7-4335-8664-FDA01281C727}"/>
    <cellStyle name="Процентный 4 5 3 2 3" xfId="29946" xr:uid="{8E7BF404-796A-4032-A54E-F599F34C7BF6}"/>
    <cellStyle name="Процентный 4 5 3 2 3 2" xfId="31609" xr:uid="{97E1AC32-D089-43CE-A901-8A7909B5A95E}"/>
    <cellStyle name="Процентный 4 5 3 2 4" xfId="30785" xr:uid="{86420F19-4200-4A2B-AE19-87D22CB67D77}"/>
    <cellStyle name="Процентный 4 5 3 3" xfId="29240" xr:uid="{6FD6E7D4-40E4-4241-ABD6-87996380F871}"/>
    <cellStyle name="Процентный 4 5 3 3 2" xfId="30181" xr:uid="{3801C9C7-5A76-4D4D-A93B-377EF67C36FE}"/>
    <cellStyle name="Процентный 4 5 3 3 2 2" xfId="31838" xr:uid="{AF8653DF-97D0-40E1-96AD-CFEE172DEC06}"/>
    <cellStyle name="Процентный 4 5 3 3 3" xfId="31010" xr:uid="{E8EDD6E8-0734-4DB6-818E-AF163B8FF8FE}"/>
    <cellStyle name="Процентный 4 5 3 4" xfId="29756" xr:uid="{09A62834-F389-427E-B655-09BE5E9EB044}"/>
    <cellStyle name="Процентный 4 5 3 4 2" xfId="31470" xr:uid="{619A96D1-80F9-46DD-959F-EE5249B82FCC}"/>
    <cellStyle name="Процентный 4 5 3 5" xfId="30650" xr:uid="{2DCD50E6-0FC9-4856-B844-A85C6C55A227}"/>
    <cellStyle name="Процентный 4 5 4" xfId="21216" xr:uid="{0B7D48A2-6324-4B5C-96FF-A8F30B1004F9}"/>
    <cellStyle name="Процентный 4 5 4 2" xfId="29403" xr:uid="{9B7AB86B-9A79-4220-8445-6A11A40F0C82}"/>
    <cellStyle name="Процентный 4 5 4 2 2" xfId="30345" xr:uid="{CFD31F7B-C020-4286-AE4A-AFAFC2B77DC5}"/>
    <cellStyle name="Процентный 4 5 4 2 2 2" xfId="31975" xr:uid="{B9DAD4CC-D74E-44A1-A804-F7BD821E772C}"/>
    <cellStyle name="Процентный 4 5 4 2 3" xfId="31142" xr:uid="{834B1411-2075-4F27-88BC-78FAB28C02BE}"/>
    <cellStyle name="Процентный 4 5 4 3" xfId="29940" xr:uid="{9EB6D9DC-1673-4532-99CA-59DB36EC9C39}"/>
    <cellStyle name="Процентный 4 5 4 3 2" xfId="31602" xr:uid="{C10B8061-27FE-41AB-ACE4-1B20F1F07AC0}"/>
    <cellStyle name="Процентный 4 5 4 4" xfId="30780" xr:uid="{9742E761-77FD-4DFF-BFF2-4A9F70A661FD}"/>
    <cellStyle name="Процентный 4 5 5" xfId="29235" xr:uid="{A4A2CABE-75F6-46F3-9639-275EF6A88ACE}"/>
    <cellStyle name="Процентный 4 5 5 2" xfId="30174" xr:uid="{3DCEF954-15DD-4BAD-8050-30DEAE763A5A}"/>
    <cellStyle name="Процентный 4 5 5 2 2" xfId="31829" xr:uid="{1DFB9DC4-261E-4326-A394-D3891A4547D1}"/>
    <cellStyle name="Процентный 4 5 5 3" xfId="31003" xr:uid="{41616B01-09E8-4B32-8485-D4E317C5F769}"/>
    <cellStyle name="Процентный 4 5 6" xfId="18231" xr:uid="{8F2BC3DC-70BE-4AD6-8907-0B0745A966FA}"/>
    <cellStyle name="Процентный 4 5 6 2" xfId="29753" xr:uid="{F861DBE3-BCE6-4437-ACA6-6B61A71B1453}"/>
    <cellStyle name="Процентный 4 5 6 2 2" xfId="31466" xr:uid="{8373F0A9-A2D8-4039-B0EB-06AA86775464}"/>
    <cellStyle name="Процентный 4 5 6 3" xfId="30647" xr:uid="{3BA9CC68-D41B-43F9-9857-8C2AA0576338}"/>
    <cellStyle name="Процентный 4 6" xfId="950" xr:uid="{2449D58C-7538-4A25-82C4-F0919B0935F2}"/>
    <cellStyle name="Процентный 4 6 10" xfId="12620" xr:uid="{A3587E29-72EA-4509-9D72-AA53CA01B4D2}"/>
    <cellStyle name="Процентный 4 6 2" xfId="951" xr:uid="{1D84B287-253E-44A0-B375-0DEB7A30F59B}"/>
    <cellStyle name="Процентный 4 6 2 2" xfId="952" xr:uid="{2AFB0A80-A394-4369-978E-FF7D08D3F422}"/>
    <cellStyle name="Процентный 4 6 2 2 2" xfId="1230" xr:uid="{3C4DDDCA-D518-44C0-B1C0-CC855F13E8E2}"/>
    <cellStyle name="Процентный 4 6 2 2 2 2" xfId="3697" xr:uid="{9E8D98A0-90A8-481E-A56E-33A137E46A07}"/>
    <cellStyle name="Процентный 4 6 2 2 2 2 2" xfId="6021" xr:uid="{DB0D96BF-3F8D-423C-BD8B-0A9BCAF4F259}"/>
    <cellStyle name="Процентный 4 6 2 2 2 2 2 2" xfId="11875" xr:uid="{C0A6C0A8-2641-41F3-B606-943F20CA7AD6}"/>
    <cellStyle name="Процентный 4 6 2 2 2 2 2 3" xfId="17527" xr:uid="{4D285CBC-0C01-4BF1-96D1-CE2EEF4631A7}"/>
    <cellStyle name="Процентный 4 6 2 2 2 2 3" xfId="9551" xr:uid="{357ADDD3-B4FC-462A-A040-637ED5BAF884}"/>
    <cellStyle name="Процентный 4 6 2 2 2 2 4" xfId="15233" xr:uid="{5A1CAB83-5453-4641-BD22-80B1948621AD}"/>
    <cellStyle name="Процентный 4 6 2 2 2 3" xfId="4859" xr:uid="{9C20BB59-FC1F-4443-B582-9B931E569F3F}"/>
    <cellStyle name="Процентный 4 6 2 2 2 3 2" xfId="10713" xr:uid="{4D1C60AE-716F-4D8E-9F6E-D7BAF727AD1F}"/>
    <cellStyle name="Процентный 4 6 2 2 2 3 3" xfId="16380" xr:uid="{3EDAFECB-D30E-4EF7-B213-046CDB2CC830}"/>
    <cellStyle name="Процентный 4 6 2 2 2 4" xfId="6531" xr:uid="{173DB873-DE67-47B3-AC30-C3B0BC1F3D96}"/>
    <cellStyle name="Процентный 4 6 2 2 2 4 2" xfId="12380" xr:uid="{C92DFE77-3226-4847-83F6-DB6E53FFAD3A}"/>
    <cellStyle name="Процентный 4 6 2 2 2 4 3" xfId="18007" xr:uid="{2BF2720A-2F7C-4D27-B97D-F0F17A436F77}"/>
    <cellStyle name="Процентный 4 6 2 2 2 5" xfId="2548" xr:uid="{7D139277-83A7-45A8-8F62-E8CA1A912D04}"/>
    <cellStyle name="Процентный 4 6 2 2 2 5 2" xfId="8396" xr:uid="{D3C219B2-B6EE-45CB-A3D7-454504031CE3}"/>
    <cellStyle name="Процентный 4 6 2 2 2 5 3" xfId="14086" xr:uid="{0E30894C-0B51-4144-B67F-A90827AFDA37}"/>
    <cellStyle name="Процентный 4 6 2 2 2 6" xfId="7095" xr:uid="{498750DF-FA06-49D1-B85A-6B6E56F68B6B}"/>
    <cellStyle name="Процентный 4 6 2 2 2 7" xfId="12861" xr:uid="{41218905-A40E-42F2-8F76-C7E5F1B1062A}"/>
    <cellStyle name="Процентный 4 6 2 2 3" xfId="3123" xr:uid="{4C9EE9E9-8F9B-47D4-8B66-E4BE30968671}"/>
    <cellStyle name="Процентный 4 6 2 2 3 2" xfId="5440" xr:uid="{1352A613-71D2-4211-8E22-DFAAAD4E40BE}"/>
    <cellStyle name="Процентный 4 6 2 2 3 2 2" xfId="11294" xr:uid="{BAD0073A-F4C3-48EF-A19D-2FC913A11118}"/>
    <cellStyle name="Процентный 4 6 2 2 3 2 3" xfId="16954" xr:uid="{8C69D7CA-1B65-4EBB-8369-E1FD2BD853AC}"/>
    <cellStyle name="Процентный 4 6 2 2 3 3" xfId="8974" xr:uid="{64717376-2A3D-4D69-9400-F4AC1599500C}"/>
    <cellStyle name="Процентный 4 6 2 2 3 4" xfId="14660" xr:uid="{4CD5B638-373C-4AFB-88B2-4BB89F0E7D20}"/>
    <cellStyle name="Процентный 4 6 2 2 4" xfId="4278" xr:uid="{C090C4D5-85D0-4C61-B8D3-844B8A5B99FD}"/>
    <cellStyle name="Процентный 4 6 2 2 4 2" xfId="10132" xr:uid="{241E86BE-E0DF-47E6-BFB8-347BF1FED565}"/>
    <cellStyle name="Процентный 4 6 2 2 4 3" xfId="15807" xr:uid="{358260F2-5029-44F5-872B-8A8E22D7F67D}"/>
    <cellStyle name="Процентный 4 6 2 2 5" xfId="6280" xr:uid="{AC9086A7-BB40-4ABF-B504-4C9BD5A4E41A}"/>
    <cellStyle name="Процентный 4 6 2 2 5 2" xfId="12133" xr:uid="{55923E83-024B-4251-B432-5D6A3A6E4754}"/>
    <cellStyle name="Процентный 4 6 2 2 5 3" xfId="17769" xr:uid="{8B08C337-A1D0-4625-81E7-6429B8853947}"/>
    <cellStyle name="Процентный 4 6 2 2 6" xfId="1976" xr:uid="{BC4073DB-C229-4BF5-8F43-772433093E23}"/>
    <cellStyle name="Процентный 4 6 2 2 6 2" xfId="7819" xr:uid="{F633C7BF-2A60-4864-B9A0-2ADBCEA6AE13}"/>
    <cellStyle name="Процентный 4 6 2 2 6 3" xfId="13513" xr:uid="{617A9A3C-0AD3-4316-B035-9CBF83550E09}"/>
    <cellStyle name="Процентный 4 6 2 2 7" xfId="6845" xr:uid="{B4CC6C67-7B04-4CB5-9D0A-6A7B2F85B0A4}"/>
    <cellStyle name="Процентный 4 6 2 2 8" xfId="12622" xr:uid="{F4BB4D39-AE2E-4D85-AB93-0EA662FD0F19}"/>
    <cellStyle name="Процентный 4 6 2 3" xfId="1229" xr:uid="{A8FE3CF4-E926-49B3-B371-A442309B2D66}"/>
    <cellStyle name="Процентный 4 6 2 3 2" xfId="3408" xr:uid="{F3DA9969-ADCB-443E-B321-51B720680371}"/>
    <cellStyle name="Процентный 4 6 2 3 2 2" xfId="5730" xr:uid="{2AFF8E19-4C77-46F8-A1A3-D2D3ACCEB95D}"/>
    <cellStyle name="Процентный 4 6 2 3 2 2 2" xfId="11584" xr:uid="{A0099A52-D13C-4305-885B-586AF32531DF}"/>
    <cellStyle name="Процентный 4 6 2 3 2 2 3" xfId="17240" xr:uid="{3C3CBB67-B146-45C1-AC01-FD700442C1D1}"/>
    <cellStyle name="Процентный 4 6 2 3 2 3" xfId="9262" xr:uid="{21EACBD6-D354-498A-84C1-F0980CAF9848}"/>
    <cellStyle name="Процентный 4 6 2 3 2 4" xfId="14946" xr:uid="{A5E06DD1-2B58-4E4D-81A1-A8EF8BE6AD83}"/>
    <cellStyle name="Процентный 4 6 2 3 3" xfId="4568" xr:uid="{922B35B6-5C27-4A63-A25D-F4BAB43764D9}"/>
    <cellStyle name="Процентный 4 6 2 3 3 2" xfId="10422" xr:uid="{DB97F7A5-85B5-49D9-9DC4-DFA8705D68BB}"/>
    <cellStyle name="Процентный 4 6 2 3 3 3" xfId="16093" xr:uid="{FE80053C-26CC-421C-99AD-6044ECC55450}"/>
    <cellStyle name="Процентный 4 6 2 3 4" xfId="6530" xr:uid="{E6AC7EEE-87EC-4A01-B7E4-1B004FA85C33}"/>
    <cellStyle name="Процентный 4 6 2 3 4 2" xfId="12379" xr:uid="{C1719F8B-394C-4F0A-ACAA-D9B841E4FC6E}"/>
    <cellStyle name="Процентный 4 6 2 3 4 3" xfId="18006" xr:uid="{944C7258-E7CF-4A47-83BD-54F658A84286}"/>
    <cellStyle name="Процентный 4 6 2 3 5" xfId="2263" xr:uid="{4F8E3531-E102-4205-BC73-386443EAB220}"/>
    <cellStyle name="Процентный 4 6 2 3 5 2" xfId="8107" xr:uid="{099327F0-CAB3-456B-9BE8-90D6DA0F9492}"/>
    <cellStyle name="Процентный 4 6 2 3 5 3" xfId="13799" xr:uid="{0E4BDDAF-D70D-42C6-8EDF-0353CCB3B5AB}"/>
    <cellStyle name="Процентный 4 6 2 3 6" xfId="7094" xr:uid="{7C58EE1A-3367-4EAF-BFC0-9057DDB767DA}"/>
    <cellStyle name="Процентный 4 6 2 3 7" xfId="12860" xr:uid="{6DB632AC-5CBC-4675-9844-83383FF73A5E}"/>
    <cellStyle name="Процентный 4 6 2 4" xfId="2834" xr:uid="{23AC9D7C-115E-4342-B3FD-D5A4DE07B75D}"/>
    <cellStyle name="Процентный 4 6 2 4 2" xfId="5149" xr:uid="{3629A5AE-710A-4D4E-8A3B-12CBEB1DD36C}"/>
    <cellStyle name="Процентный 4 6 2 4 2 2" xfId="11003" xr:uid="{EE69F71D-3B3F-4D47-81C4-A631F8DC219C}"/>
    <cellStyle name="Процентный 4 6 2 4 2 3" xfId="16667" xr:uid="{F98400BE-EEC3-4FDA-89D1-6721B2608082}"/>
    <cellStyle name="Процентный 4 6 2 4 3" xfId="8685" xr:uid="{57184882-0ACA-437C-8372-82FECD253EAC}"/>
    <cellStyle name="Процентный 4 6 2 4 4" xfId="14373" xr:uid="{7446CE33-831A-4074-B8D0-4D9DFDE9729A}"/>
    <cellStyle name="Процентный 4 6 2 5" xfId="3987" xr:uid="{1F291F5B-64B1-4C18-89DB-55A1AB0ACC08}"/>
    <cellStyle name="Процентный 4 6 2 5 2" xfId="9841" xr:uid="{E0B601A3-C810-49BC-B8DB-EAB72922E181}"/>
    <cellStyle name="Процентный 4 6 2 5 3" xfId="15520" xr:uid="{BA71C0E5-89A7-4414-A9EA-B62B183B8597}"/>
    <cellStyle name="Процентный 4 6 2 6" xfId="6279" xr:uid="{B2D29EF3-4C04-4EAC-A0D8-CE4F54FA1EF9}"/>
    <cellStyle name="Процентный 4 6 2 6 2" xfId="12132" xr:uid="{A7E3BE73-6DD4-49B1-8FC8-EDE604188FFE}"/>
    <cellStyle name="Процентный 4 6 2 6 3" xfId="17768" xr:uid="{9CD8B540-8B46-4444-B6A3-97EF84630104}"/>
    <cellStyle name="Процентный 4 6 2 7" xfId="1688" xr:uid="{6ECDB2C5-E2E6-4D4A-9E24-500702E658E8}"/>
    <cellStyle name="Процентный 4 6 2 7 2" xfId="7530" xr:uid="{0C6597CF-F337-4E2F-99AF-D94EAA7DA1C5}"/>
    <cellStyle name="Процентный 4 6 2 7 3" xfId="13226" xr:uid="{B9B18571-350D-4F27-8CAB-30ECF3BA3600}"/>
    <cellStyle name="Процентный 4 6 2 8" xfId="6844" xr:uid="{EF63D669-3F07-44CB-9E74-B623434059D7}"/>
    <cellStyle name="Процентный 4 6 2 9" xfId="12621" xr:uid="{AE4460FF-5ABF-4B3D-910C-1583BFFD1198}"/>
    <cellStyle name="Процентный 4 6 3" xfId="953" xr:uid="{C9DFF62A-051B-4A3B-87A3-6B8818306D02}"/>
    <cellStyle name="Процентный 4 6 3 2" xfId="1231" xr:uid="{EF4EFA68-F917-4A11-B28B-D97FD396DDC0}"/>
    <cellStyle name="Процентный 4 6 3 2 2" xfId="3553" xr:uid="{28303AD0-A2F2-4BA8-9280-1B3C3E7707B7}"/>
    <cellStyle name="Процентный 4 6 3 2 2 2" xfId="5876" xr:uid="{13585C2D-3AEC-4211-8327-0D0F437730C9}"/>
    <cellStyle name="Процентный 4 6 3 2 2 2 2" xfId="11730" xr:uid="{4F67E093-AC4E-4681-A3B3-6EF01709767A}"/>
    <cellStyle name="Процентный 4 6 3 2 2 2 3" xfId="17384" xr:uid="{81D5D9BE-FCFD-4DAD-8A61-F96E4B032663}"/>
    <cellStyle name="Процентный 4 6 3 2 2 3" xfId="9407" xr:uid="{9D54C643-36E7-4F07-A71E-5A7AE794C488}"/>
    <cellStyle name="Процентный 4 6 3 2 2 4" xfId="15090" xr:uid="{FE55E05E-FEAE-4535-85A0-E10AD5F6F590}"/>
    <cellStyle name="Процентный 4 6 3 2 3" xfId="4714" xr:uid="{C0872E58-538F-4752-A9FE-7CEEEB72AFDA}"/>
    <cellStyle name="Процентный 4 6 3 2 3 2" xfId="10568" xr:uid="{8BF4F5B8-1F51-405A-94BD-5B2F7288ADAC}"/>
    <cellStyle name="Процентный 4 6 3 2 3 3" xfId="16237" xr:uid="{A22CA9D9-D240-47D8-8778-164EB4D517E2}"/>
    <cellStyle name="Процентный 4 6 3 2 4" xfId="6532" xr:uid="{4F2F2943-553A-4AD6-A139-F59B3DE1D68C}"/>
    <cellStyle name="Процентный 4 6 3 2 4 2" xfId="12381" xr:uid="{C5D7361B-5C1A-45FA-AD93-B26C64EBB7D0}"/>
    <cellStyle name="Процентный 4 6 3 2 4 3" xfId="18008" xr:uid="{FAE2949A-F939-4829-9D58-37BFA9EAC10E}"/>
    <cellStyle name="Процентный 4 6 3 2 5" xfId="2406" xr:uid="{CF130DA4-6081-4B58-AECF-92E82E53810D}"/>
    <cellStyle name="Процентный 4 6 3 2 5 2" xfId="8252" xr:uid="{B422664A-6B1F-4883-9294-EDB5F48CED63}"/>
    <cellStyle name="Процентный 4 6 3 2 5 3" xfId="13943" xr:uid="{BDE3A7F0-43B2-4102-81B9-65E6E83F58CC}"/>
    <cellStyle name="Процентный 4 6 3 2 6" xfId="7096" xr:uid="{B9D72C76-946F-4A40-BBE4-1BBBFE624D46}"/>
    <cellStyle name="Процентный 4 6 3 2 7" xfId="12862" xr:uid="{7CA03604-A60A-4EF5-9744-7ED707AE096B}"/>
    <cellStyle name="Процентный 4 6 3 3" xfId="2979" xr:uid="{04352D0D-5ED7-45F8-91EE-1AE342365A18}"/>
    <cellStyle name="Процентный 4 6 3 3 2" xfId="5295" xr:uid="{FFB2C56C-355B-484E-9D2F-3B71A1BF4974}"/>
    <cellStyle name="Процентный 4 6 3 3 2 2" xfId="11149" xr:uid="{873A18F3-6948-4B69-B9C2-47678C2429C9}"/>
    <cellStyle name="Процентный 4 6 3 3 2 3" xfId="16811" xr:uid="{5A1A4A1F-0F2E-4BAF-B7C9-72A78BFA8C0C}"/>
    <cellStyle name="Процентный 4 6 3 3 3" xfId="8830" xr:uid="{3DFED55A-0DDE-4E73-B54F-9DAE0F78047A}"/>
    <cellStyle name="Процентный 4 6 3 3 4" xfId="14517" xr:uid="{B6E9F4BA-0AC4-498E-A505-388BC70F032C}"/>
    <cellStyle name="Процентный 4 6 3 4" xfId="4133" xr:uid="{FCFA9534-3D8F-4270-B8E5-EA8D290E8686}"/>
    <cellStyle name="Процентный 4 6 3 4 2" xfId="9987" xr:uid="{E38ABCF3-EFD9-413B-9E62-335949C577BC}"/>
    <cellStyle name="Процентный 4 6 3 4 3" xfId="15664" xr:uid="{2098A282-903E-437B-983A-C14AB81E213A}"/>
    <cellStyle name="Процентный 4 6 3 5" xfId="6281" xr:uid="{B9E8B7F3-B4FA-4539-997E-461165C9C69F}"/>
    <cellStyle name="Процентный 4 6 3 5 2" xfId="12134" xr:uid="{05270F08-E0D6-4073-9709-9191D9DACE87}"/>
    <cellStyle name="Процентный 4 6 3 5 3" xfId="17770" xr:uid="{616C7DFF-3F98-421C-98AF-6BE6A45C43B4}"/>
    <cellStyle name="Процентный 4 6 3 6" xfId="1832" xr:uid="{11F0958C-FDE6-4574-9F3C-7253426D3CB7}"/>
    <cellStyle name="Процентный 4 6 3 6 2" xfId="7675" xr:uid="{A2067D94-A941-4763-B412-81E45FE029D0}"/>
    <cellStyle name="Процентный 4 6 3 6 3" xfId="13370" xr:uid="{83FE060B-7743-47A2-A9C4-75C39C629FC0}"/>
    <cellStyle name="Процентный 4 6 3 7" xfId="6846" xr:uid="{252942F9-A5C0-493E-9C4A-D72EBF6235FF}"/>
    <cellStyle name="Процентный 4 6 3 8" xfId="12623" xr:uid="{EACAD65B-E649-4FF7-B5CC-D828F146D68B}"/>
    <cellStyle name="Процентный 4 6 4" xfId="1228" xr:uid="{09AA71F0-4BB1-4630-9FCE-409C95F4D13F}"/>
    <cellStyle name="Процентный 4 6 4 2" xfId="3267" xr:uid="{861DED98-A8ED-4A4A-B6A8-7296905CA5A6}"/>
    <cellStyle name="Процентный 4 6 4 2 2" xfId="5585" xr:uid="{C0508AD6-0E07-446B-ABE9-8FD739CD2CF0}"/>
    <cellStyle name="Процентный 4 6 4 2 2 2" xfId="11439" xr:uid="{39AB180B-B596-4C45-96E3-C7B7C0CC3011}"/>
    <cellStyle name="Процентный 4 6 4 2 2 3" xfId="17097" xr:uid="{357007D2-F79F-4C92-ABA6-6A270E7F5DDA}"/>
    <cellStyle name="Процентный 4 6 4 2 3" xfId="9118" xr:uid="{56FCDFDC-6695-49A6-97F4-0AAF0EA18B84}"/>
    <cellStyle name="Процентный 4 6 4 2 4" xfId="14803" xr:uid="{70C69C6D-0B56-46FE-8804-9D4047A5F287}"/>
    <cellStyle name="Процентный 4 6 4 3" xfId="4423" xr:uid="{1791141F-BA9E-4785-AAC9-7458062FB1FD}"/>
    <cellStyle name="Процентный 4 6 4 3 2" xfId="10277" xr:uid="{3FF05EBE-E255-4713-815C-430C075009EE}"/>
    <cellStyle name="Процентный 4 6 4 3 3" xfId="15950" xr:uid="{FB7DDF7A-664A-44A9-BC4E-F431A079188C}"/>
    <cellStyle name="Процентный 4 6 4 4" xfId="6529" xr:uid="{C2C74175-2DE3-4FA1-A852-845C767744A9}"/>
    <cellStyle name="Процентный 4 6 4 4 2" xfId="12378" xr:uid="{FEC37D50-AE6F-482C-B3B7-2D919B56FA84}"/>
    <cellStyle name="Процентный 4 6 4 4 3" xfId="18005" xr:uid="{EA353ED8-7832-4067-9B6A-56A59CB1A414}"/>
    <cellStyle name="Процентный 4 6 4 5" xfId="2120" xr:uid="{21E8FBB7-6181-4DFD-899F-EFC2D3F84A4E}"/>
    <cellStyle name="Процентный 4 6 4 5 2" xfId="7963" xr:uid="{5411D9A2-F632-4FEB-935A-456CC1A2E2FF}"/>
    <cellStyle name="Процентный 4 6 4 5 3" xfId="13656" xr:uid="{64761EDF-52B0-4512-9F08-F66C731F6438}"/>
    <cellStyle name="Процентный 4 6 4 6" xfId="7093" xr:uid="{B6D6136C-87DD-4062-B15D-C392D8DB985B}"/>
    <cellStyle name="Процентный 4 6 4 7" xfId="12859" xr:uid="{18F0CF09-53A2-4E73-A40F-ECF5D53BB167}"/>
    <cellStyle name="Процентный 4 6 5" xfId="2692" xr:uid="{A0AC302F-13EC-4996-84D7-5A0FE2E8C7D5}"/>
    <cellStyle name="Процентный 4 6 5 2" xfId="5004" xr:uid="{0596C173-E68C-4725-BE1D-D33C8B0ACB62}"/>
    <cellStyle name="Процентный 4 6 5 2 2" xfId="10858" xr:uid="{9130D3B2-1AD1-47FC-ADCC-8B4F2082FDBA}"/>
    <cellStyle name="Процентный 4 6 5 2 3" xfId="16524" xr:uid="{5DEA587A-8F99-41BF-9B88-976F7D6EB961}"/>
    <cellStyle name="Процентный 4 6 5 3" xfId="8541" xr:uid="{A23AD8A1-8B9A-40E9-A9C2-F495D780FA93}"/>
    <cellStyle name="Процентный 4 6 5 4" xfId="14230" xr:uid="{A97F44DF-C6A1-4002-9B1E-26D2C7148F99}"/>
    <cellStyle name="Процентный 4 6 6" xfId="3842" xr:uid="{DED9EC0D-ABA3-4646-84C1-1674E2534EFB}"/>
    <cellStyle name="Процентный 4 6 6 2" xfId="9696" xr:uid="{26C1340B-1429-448B-ADA6-E49FA1B97AEC}"/>
    <cellStyle name="Процентный 4 6 6 3" xfId="15377" xr:uid="{55A0808B-5B01-4B40-B85D-7BF3B05697BF}"/>
    <cellStyle name="Процентный 4 6 7" xfId="6278" xr:uid="{28E0E61D-636E-4565-97FE-18D5A5B40785}"/>
    <cellStyle name="Процентный 4 6 7 2" xfId="12131" xr:uid="{A0F81B9C-439E-4385-B3F6-AC213999938E}"/>
    <cellStyle name="Процентный 4 6 7 3" xfId="17767" xr:uid="{D8DFF87A-3D7F-46B3-AC14-E76D7825FFF9}"/>
    <cellStyle name="Процентный 4 6 8" xfId="1544" xr:uid="{F19992B1-3267-4F25-887A-8086C622D410}"/>
    <cellStyle name="Процентный 4 6 8 2" xfId="7387" xr:uid="{2E772311-FD1D-43E7-86E8-C0115BB74C43}"/>
    <cellStyle name="Процентный 4 6 8 3" xfId="13083" xr:uid="{18E8C711-D937-4056-AAE9-9BFBE6F3B5CA}"/>
    <cellStyle name="Процентный 4 6 9" xfId="6843" xr:uid="{313E2900-AB62-45D0-9489-9B9AE190988E}"/>
    <cellStyle name="Процентный 4 7" xfId="954" xr:uid="{371E9C1C-64DE-441E-B99D-DB854220617C}"/>
    <cellStyle name="Процентный 4 7 10" xfId="12624" xr:uid="{58225C45-D2BA-4ED8-A8BA-E77CE9A50FA7}"/>
    <cellStyle name="Процентный 4 7 2" xfId="955" xr:uid="{9EBCC8FF-CE12-46E9-AFB5-3FC86AA08774}"/>
    <cellStyle name="Процентный 4 7 2 2" xfId="1233" xr:uid="{4C672F4A-DD8D-4983-BA79-574DBC9BB21D}"/>
    <cellStyle name="Процентный 4 7 2 2 2" xfId="2512" xr:uid="{AF655137-8004-451B-AC29-C3BF5C509D25}"/>
    <cellStyle name="Процентный 4 7 2 2 2 2" xfId="3661" xr:uid="{3DDCF9B0-B65B-4893-9E9D-DD085E69DB33}"/>
    <cellStyle name="Процентный 4 7 2 2 2 2 2" xfId="5984" xr:uid="{262648D6-DF2E-4167-8C4D-7CCCF68FEE97}"/>
    <cellStyle name="Процентный 4 7 2 2 2 2 2 2" xfId="11838" xr:uid="{6785D521-8E79-4D26-931C-BB216A2E2E26}"/>
    <cellStyle name="Процентный 4 7 2 2 2 2 2 3" xfId="17491" xr:uid="{62DC273C-5B5D-4866-A625-2D7D788A76E5}"/>
    <cellStyle name="Процентный 4 7 2 2 2 2 3" xfId="9515" xr:uid="{6997067B-4F72-4F47-9A89-546E1EC3977E}"/>
    <cellStyle name="Процентный 4 7 2 2 2 2 4" xfId="15197" xr:uid="{DFAA4625-AFA3-4A67-B73C-C3B541EAA90E}"/>
    <cellStyle name="Процентный 4 7 2 2 2 3" xfId="4822" xr:uid="{8BE1B5FE-F74A-4AAC-AD0C-EB6DFF7463FE}"/>
    <cellStyle name="Процентный 4 7 2 2 2 3 2" xfId="10676" xr:uid="{686B8DB2-E0D9-4ACB-A97A-3E9164D965C7}"/>
    <cellStyle name="Процентный 4 7 2 2 2 3 3" xfId="16344" xr:uid="{12210CDF-E5FC-421F-AA64-1107B81B7B81}"/>
    <cellStyle name="Процентный 4 7 2 2 2 4" xfId="8360" xr:uid="{BA099172-4D86-4FBB-A21A-7ECFDD98FCD9}"/>
    <cellStyle name="Процентный 4 7 2 2 2 5" xfId="14050" xr:uid="{779EE3D0-F6F5-4E5D-8D27-952D03A17AFA}"/>
    <cellStyle name="Процентный 4 7 2 2 3" xfId="3087" xr:uid="{EA822B9F-7CAB-4EB2-97AA-F32A1C4FC40E}"/>
    <cellStyle name="Процентный 4 7 2 2 3 2" xfId="5403" xr:uid="{91E16553-E9D1-4044-98C9-9A1E25663C1C}"/>
    <cellStyle name="Процентный 4 7 2 2 3 2 2" xfId="11257" xr:uid="{E8AF2B62-EF72-4FFC-8517-9A359E679E52}"/>
    <cellStyle name="Процентный 4 7 2 2 3 2 3" xfId="16918" xr:uid="{B00A322D-D523-4E98-A0B3-67131B19B659}"/>
    <cellStyle name="Процентный 4 7 2 2 3 3" xfId="8938" xr:uid="{E3C39CAE-5AE2-4596-A126-2B04DC9D4D55}"/>
    <cellStyle name="Процентный 4 7 2 2 3 4" xfId="14624" xr:uid="{B7138F27-9898-43D9-B3FC-642D9488FA14}"/>
    <cellStyle name="Процентный 4 7 2 2 4" xfId="4241" xr:uid="{67B44C99-0A63-4B48-A6F9-AEEC32A10216}"/>
    <cellStyle name="Процентный 4 7 2 2 4 2" xfId="10095" xr:uid="{A6A21084-1EB6-40B3-BFF8-59BD2E6092C2}"/>
    <cellStyle name="Процентный 4 7 2 2 4 3" xfId="15771" xr:uid="{752F1230-7EF6-48F1-9733-A6ABCC38313D}"/>
    <cellStyle name="Процентный 4 7 2 2 5" xfId="6534" xr:uid="{9BA77014-1CA2-494E-96BB-187B8E1DCD3D}"/>
    <cellStyle name="Процентный 4 7 2 2 5 2" xfId="12383" xr:uid="{068BA1C1-798E-4F7B-9B83-C8EC3410E3DA}"/>
    <cellStyle name="Процентный 4 7 2 2 5 3" xfId="18010" xr:uid="{5D79F9ED-1CFF-4E9D-9B78-B38DEDA178E5}"/>
    <cellStyle name="Процентный 4 7 2 2 6" xfId="1940" xr:uid="{0A7A4D0E-36D8-4502-A439-8B0CB0902F16}"/>
    <cellStyle name="Процентный 4 7 2 2 6 2" xfId="7783" xr:uid="{C90CC2EE-2BAF-437F-9083-0B82ACCC26F1}"/>
    <cellStyle name="Процентный 4 7 2 2 6 3" xfId="13477" xr:uid="{BC02C713-AA60-4689-B780-704029D51DAC}"/>
    <cellStyle name="Процентный 4 7 2 2 7" xfId="7098" xr:uid="{837F9847-AA7E-49B5-98F4-F914330B2680}"/>
    <cellStyle name="Процентный 4 7 2 2 8" xfId="12864" xr:uid="{BB54B161-5A25-4AE3-8EDD-C5D244AF3415}"/>
    <cellStyle name="Процентный 4 7 2 3" xfId="2227" xr:uid="{7423AF68-1F24-4916-85EB-575C9DD4E6E1}"/>
    <cellStyle name="Процентный 4 7 2 3 2" xfId="3372" xr:uid="{A72BE893-82F2-41F5-910D-560F11A9C616}"/>
    <cellStyle name="Процентный 4 7 2 3 2 2" xfId="5693" xr:uid="{A12D950B-CAFF-4E8E-AEC0-D940CB81F82C}"/>
    <cellStyle name="Процентный 4 7 2 3 2 2 2" xfId="11547" xr:uid="{63BA3332-B72A-417B-929C-F32DB5FB1798}"/>
    <cellStyle name="Процентный 4 7 2 3 2 2 3" xfId="17204" xr:uid="{46E84BE3-30ED-405E-A2E0-99F04880368C}"/>
    <cellStyle name="Процентный 4 7 2 3 2 3" xfId="9226" xr:uid="{14DB7FD4-2515-46B6-9D2B-438FAFB80078}"/>
    <cellStyle name="Процентный 4 7 2 3 2 4" xfId="14910" xr:uid="{FD3C55D0-9C5F-43F5-AC8E-A0CE6FC415F5}"/>
    <cellStyle name="Процентный 4 7 2 3 3" xfId="4531" xr:uid="{A1A9AE10-40F2-401D-ADBE-F339C4F264A4}"/>
    <cellStyle name="Процентный 4 7 2 3 3 2" xfId="10385" xr:uid="{776F0302-441A-4243-9E86-69944F8A5CCB}"/>
    <cellStyle name="Процентный 4 7 2 3 3 3" xfId="16057" xr:uid="{50D3BA39-C510-48BC-9AFA-0EC1EDC9A98D}"/>
    <cellStyle name="Процентный 4 7 2 3 4" xfId="8071" xr:uid="{A71B0440-4D3E-43D2-9D6A-4610B477D506}"/>
    <cellStyle name="Процентный 4 7 2 3 5" xfId="13763" xr:uid="{85D638CC-7725-4831-91FF-E47FC514EBF5}"/>
    <cellStyle name="Процентный 4 7 2 4" xfId="2798" xr:uid="{650CE5C7-4BD1-4126-ADE5-20DB9ABF29EA}"/>
    <cellStyle name="Процентный 4 7 2 4 2" xfId="5112" xr:uid="{005C5B85-A79D-452D-8148-1898584FE82F}"/>
    <cellStyle name="Процентный 4 7 2 4 2 2" xfId="10966" xr:uid="{801507FC-B168-4A30-ACD8-2AE0F1B465B5}"/>
    <cellStyle name="Процентный 4 7 2 4 2 3" xfId="16631" xr:uid="{706B2C36-BBF1-4512-A85C-C6E5D0AD7874}"/>
    <cellStyle name="Процентный 4 7 2 4 3" xfId="8649" xr:uid="{6A50342A-C48B-432F-84D2-E8F7BF4C5CAD}"/>
    <cellStyle name="Процентный 4 7 2 4 4" xfId="14337" xr:uid="{1E75DF78-BDD8-4A4B-9039-67A31E25AD9A}"/>
    <cellStyle name="Процентный 4 7 2 5" xfId="3950" xr:uid="{B13377B5-5E55-4AD5-9550-46FC647A90B5}"/>
    <cellStyle name="Процентный 4 7 2 5 2" xfId="9804" xr:uid="{16F3930E-1D6C-4B8E-B0BE-5F2F1FDE42D3}"/>
    <cellStyle name="Процентный 4 7 2 5 3" xfId="15484" xr:uid="{ED908E3C-5A46-499B-A836-510A06845BB0}"/>
    <cellStyle name="Процентный 4 7 2 6" xfId="6283" xr:uid="{23454661-6C1B-4640-9B98-D39198FCB72D}"/>
    <cellStyle name="Процентный 4 7 2 6 2" xfId="12136" xr:uid="{F10C93C3-0863-4EC3-B630-5E2710B8A955}"/>
    <cellStyle name="Процентный 4 7 2 6 3" xfId="17772" xr:uid="{0F844CC4-028B-453E-AF20-B7FFA2E5B56B}"/>
    <cellStyle name="Процентный 4 7 2 7" xfId="1652" xr:uid="{524560F8-0BDF-4C8E-8503-08029C98C509}"/>
    <cellStyle name="Процентный 4 7 2 7 2" xfId="7494" xr:uid="{5DE2AC06-FF63-4AD4-9C62-E80EDE37DBB3}"/>
    <cellStyle name="Процентный 4 7 2 7 3" xfId="13190" xr:uid="{F3C5A2B0-F066-49E9-9D34-8395C0F29E26}"/>
    <cellStyle name="Процентный 4 7 2 8" xfId="6848" xr:uid="{0955D438-87DD-4944-BEC6-BFB2F0C04930}"/>
    <cellStyle name="Процентный 4 7 2 9" xfId="12625" xr:uid="{6110EC78-CE91-4A4F-A417-ABE1B1BE0AD3}"/>
    <cellStyle name="Процентный 4 7 3" xfId="1232" xr:uid="{88399297-8962-4AE6-9855-A7B28082CB26}"/>
    <cellStyle name="Процентный 4 7 3 2" xfId="2370" xr:uid="{D07B035C-76B3-453E-A36A-F0513505EF22}"/>
    <cellStyle name="Процентный 4 7 3 2 2" xfId="3517" xr:uid="{D7CFF64A-47D1-44E9-9A59-36B2D50B6CA3}"/>
    <cellStyle name="Процентный 4 7 3 2 2 2" xfId="5839" xr:uid="{F188AB60-6A70-4EC8-8C1F-42F9E9EB2EED}"/>
    <cellStyle name="Процентный 4 7 3 2 2 2 2" xfId="11693" xr:uid="{A5583A8B-16B9-4ED2-BFCC-801422D1EC2F}"/>
    <cellStyle name="Процентный 4 7 3 2 2 2 3" xfId="17348" xr:uid="{3AD9C2A3-830A-41A1-B4F2-8CFDFA93B4C1}"/>
    <cellStyle name="Процентный 4 7 3 2 2 3" xfId="9371" xr:uid="{16B6ECCC-5079-4C7E-A132-97059EBB6CE7}"/>
    <cellStyle name="Процентный 4 7 3 2 2 4" xfId="15054" xr:uid="{BF75DF70-3549-4511-97D8-16F6FA806D99}"/>
    <cellStyle name="Процентный 4 7 3 2 3" xfId="4677" xr:uid="{48A25968-1192-43B4-8482-2B70DBF0371F}"/>
    <cellStyle name="Процентный 4 7 3 2 3 2" xfId="10531" xr:uid="{AA2A02F0-2AF4-4A73-9500-69B72B24C83D}"/>
    <cellStyle name="Процентный 4 7 3 2 3 3" xfId="16201" xr:uid="{5070538C-6918-47E4-863E-32D982E3A548}"/>
    <cellStyle name="Процентный 4 7 3 2 4" xfId="8216" xr:uid="{03A7E0A0-2C14-40BA-BEDF-CF5F007F7DA5}"/>
    <cellStyle name="Процентный 4 7 3 2 5" xfId="13907" xr:uid="{016F54CD-4443-4BAF-BC62-FB142696E284}"/>
    <cellStyle name="Процентный 4 7 3 3" xfId="2943" xr:uid="{BB5D1679-A120-4EC4-9219-4CC6EEFD5551}"/>
    <cellStyle name="Процентный 4 7 3 3 2" xfId="5258" xr:uid="{968FBD17-9784-428E-BEC1-5DCA700577A0}"/>
    <cellStyle name="Процентный 4 7 3 3 2 2" xfId="11112" xr:uid="{C5ADA6A4-3EDB-4F38-A182-B2A1C4F2D9F4}"/>
    <cellStyle name="Процентный 4 7 3 3 2 3" xfId="16775" xr:uid="{DAFF164D-B9A5-4F49-88EC-09C124541E84}"/>
    <cellStyle name="Процентный 4 7 3 3 3" xfId="8794" xr:uid="{C63D2E47-7D0C-45CC-BEA9-0EC74120A80B}"/>
    <cellStyle name="Процентный 4 7 3 3 4" xfId="14481" xr:uid="{B2459BA9-C628-4829-AEBA-D0620063B521}"/>
    <cellStyle name="Процентный 4 7 3 4" xfId="4096" xr:uid="{908BCA34-D151-456D-8B55-616C73A30710}"/>
    <cellStyle name="Процентный 4 7 3 4 2" xfId="9950" xr:uid="{89819399-13F2-4610-89E9-345CA19B3BA8}"/>
    <cellStyle name="Процентный 4 7 3 4 3" xfId="15628" xr:uid="{3615CA1A-0D9F-43C7-8B78-B6E1B4BE0D4F}"/>
    <cellStyle name="Процентный 4 7 3 5" xfId="6533" xr:uid="{819B8397-61BA-401E-A0F2-AFCAEF606FB8}"/>
    <cellStyle name="Процентный 4 7 3 5 2" xfId="12382" xr:uid="{F4DA06B6-C739-4F49-9EBB-71DD3D3040E2}"/>
    <cellStyle name="Процентный 4 7 3 5 3" xfId="18009" xr:uid="{B7B81C56-B47F-492E-AE1B-8F9294942E4F}"/>
    <cellStyle name="Процентный 4 7 3 6" xfId="1796" xr:uid="{85A57E2E-CA3B-4014-80A7-F7F83F3EC610}"/>
    <cellStyle name="Процентный 4 7 3 6 2" xfId="7639" xr:uid="{3B54CB72-585A-4BCD-8A47-0D5FBC028A66}"/>
    <cellStyle name="Процентный 4 7 3 6 3" xfId="13334" xr:uid="{C01FCE45-5A36-45B3-A1DE-3776D29EBB5E}"/>
    <cellStyle name="Процентный 4 7 3 7" xfId="7097" xr:uid="{56386592-C01A-4C57-BE7C-D9D12CD60FC4}"/>
    <cellStyle name="Процентный 4 7 3 8" xfId="12863" xr:uid="{23215399-A1BC-442B-AD52-320353FE1370}"/>
    <cellStyle name="Процентный 4 7 4" xfId="2084" xr:uid="{D40089F7-365A-4D4C-B5AB-A837BB671C2D}"/>
    <cellStyle name="Процентный 4 7 4 2" xfId="3231" xr:uid="{4A68F6CD-6E9C-4140-BC47-B78B08684E1B}"/>
    <cellStyle name="Процентный 4 7 4 2 2" xfId="5548" xr:uid="{E73FD202-84B1-4645-A013-6104B8661345}"/>
    <cellStyle name="Процентный 4 7 4 2 2 2" xfId="11402" xr:uid="{9FB57FD6-F23E-49CC-A01F-5C251307B3CC}"/>
    <cellStyle name="Процентный 4 7 4 2 2 3" xfId="17061" xr:uid="{277A16E8-4DAD-433C-8429-A0F2F5A905AB}"/>
    <cellStyle name="Процентный 4 7 4 2 3" xfId="9082" xr:uid="{40B6E180-9F94-447A-9ADE-39F2A6EC7706}"/>
    <cellStyle name="Процентный 4 7 4 2 4" xfId="14767" xr:uid="{EEF26637-A12F-41FA-888C-068A785815D2}"/>
    <cellStyle name="Процентный 4 7 4 3" xfId="4386" xr:uid="{6AF784E6-2603-444B-B69F-BA31A89140BC}"/>
    <cellStyle name="Процентный 4 7 4 3 2" xfId="10240" xr:uid="{BF849E7E-5EE1-45AF-B335-3E566514C887}"/>
    <cellStyle name="Процентный 4 7 4 3 3" xfId="15914" xr:uid="{2DF16542-BB65-4772-BC18-FACB53118AE9}"/>
    <cellStyle name="Процентный 4 7 4 4" xfId="7927" xr:uid="{2B8FD755-3CC8-4104-A2D9-5EA2FB6A4CDD}"/>
    <cellStyle name="Процентный 4 7 4 5" xfId="13620" xr:uid="{21CE680C-E293-487B-9F71-5F1F4CFE4840}"/>
    <cellStyle name="Процентный 4 7 5" xfId="2656" xr:uid="{61FFF3C0-EA3F-4DE5-BE67-3852B3F3E605}"/>
    <cellStyle name="Процентный 4 7 5 2" xfId="4968" xr:uid="{824272C8-310B-46A2-9946-702B19BF1350}"/>
    <cellStyle name="Процентный 4 7 5 2 2" xfId="10822" xr:uid="{FDCD67FB-7E89-483B-A2E2-BCF3244EF445}"/>
    <cellStyle name="Процентный 4 7 5 2 3" xfId="16488" xr:uid="{E67067C9-5110-4BB3-82C3-786314AA3AC2}"/>
    <cellStyle name="Процентный 4 7 5 3" xfId="8505" xr:uid="{84BE1136-E5EF-4C58-B449-B9A2441C6D68}"/>
    <cellStyle name="Процентный 4 7 5 4" xfId="14194" xr:uid="{F8D947A0-57D9-41C6-88CC-E9980743C956}"/>
    <cellStyle name="Процентный 4 7 6" xfId="3806" xr:uid="{79B9866E-7756-4675-958F-37B418F7954E}"/>
    <cellStyle name="Процентный 4 7 6 2" xfId="9660" xr:uid="{0068D4A4-CB71-4003-8410-79FBDEC99F93}"/>
    <cellStyle name="Процентный 4 7 6 3" xfId="15341" xr:uid="{97594C5F-0B87-4074-92DF-F25A8B92803B}"/>
    <cellStyle name="Процентный 4 7 7" xfId="6282" xr:uid="{0D4B3009-E68E-4A67-8E62-7D97DC96584D}"/>
    <cellStyle name="Процентный 4 7 7 2" xfId="12135" xr:uid="{FD955C52-5ACE-4670-9E39-0BC54FDED451}"/>
    <cellStyle name="Процентный 4 7 7 3" xfId="17771" xr:uid="{8B581469-83B8-4E28-B612-145A23692B5C}"/>
    <cellStyle name="Процентный 4 7 8" xfId="1508" xr:uid="{18A819FA-1058-49B9-9FA3-BE5EB1A8C44F}"/>
    <cellStyle name="Процентный 4 7 8 2" xfId="7351" xr:uid="{80C82531-12E7-4DF5-BD17-BA68D01BD1A0}"/>
    <cellStyle name="Процентный 4 7 8 3" xfId="13047" xr:uid="{0E3A04E1-1147-40A6-A808-D613F7177347}"/>
    <cellStyle name="Процентный 4 7 9" xfId="6847" xr:uid="{0B4271CE-C705-490C-82CD-65F21C38FD4F}"/>
    <cellStyle name="Процентный 4 8" xfId="956" xr:uid="{CF5765C1-683F-44E6-8E78-6199D114F12B}"/>
    <cellStyle name="Процентный 4 8 10" xfId="12626" xr:uid="{B93F71B4-2CD4-4692-9205-1A4473C3DE0A}"/>
    <cellStyle name="Процентный 4 8 2" xfId="1234" xr:uid="{BBA4D24B-4C15-4235-9F37-E8274F9BDC46}"/>
    <cellStyle name="Процентный 4 8 2 2" xfId="2015" xr:uid="{48682F79-DCC6-4F33-84BE-9F0C7EBE8D02}"/>
    <cellStyle name="Процентный 4 8 2 2 2" xfId="2585" xr:uid="{FCDB696F-3BEC-432B-BC9A-2DC2126483ED}"/>
    <cellStyle name="Процентный 4 8 2 2 2 2" xfId="3736" xr:uid="{0168683E-C220-46AA-80DB-8952E7A15090}"/>
    <cellStyle name="Процентный 4 8 2 2 2 2 2" xfId="6060" xr:uid="{0E9EFEC1-7327-46BF-B33D-1F04233B73AE}"/>
    <cellStyle name="Процентный 4 8 2 2 2 2 2 2" xfId="11914" xr:uid="{32694AB5-871E-463B-BB72-9EB3F730A006}"/>
    <cellStyle name="Процентный 4 8 2 2 2 2 2 3" xfId="17566" xr:uid="{8C1A2AA8-5E02-4B01-AE1F-6118B5E63EF5}"/>
    <cellStyle name="Процентный 4 8 2 2 2 2 3" xfId="9590" xr:uid="{CBC96554-0DAC-4340-A05E-0462AF7D25AF}"/>
    <cellStyle name="Процентный 4 8 2 2 2 2 4" xfId="15272" xr:uid="{CC7E1E8D-F8D8-45B7-9FF5-817F8A9D660B}"/>
    <cellStyle name="Процентный 4 8 2 2 2 3" xfId="4898" xr:uid="{71DEE438-E790-4A47-9F86-EE8AB27A6E1F}"/>
    <cellStyle name="Процентный 4 8 2 2 2 3 2" xfId="10752" xr:uid="{F9725007-AAEF-4004-A2BC-2F54BC4EC12C}"/>
    <cellStyle name="Процентный 4 8 2 2 2 3 3" xfId="16419" xr:uid="{A3734C6C-5224-449B-B5F8-65BB068E08F8}"/>
    <cellStyle name="Процентный 4 8 2 2 2 4" xfId="8435" xr:uid="{1CD21221-6385-4A54-BD01-13273AE8E19B}"/>
    <cellStyle name="Процентный 4 8 2 2 2 5" xfId="14125" xr:uid="{6FC48423-E9D2-442A-8FB3-A9C28CBED567}"/>
    <cellStyle name="Процентный 4 8 2 2 3" xfId="3162" xr:uid="{9F8B24FA-E436-4546-8A33-E81A87A52C35}"/>
    <cellStyle name="Процентный 4 8 2 2 3 2" xfId="5479" xr:uid="{FAE17C72-0C06-420A-A5BF-B586F8AE2F26}"/>
    <cellStyle name="Процентный 4 8 2 2 3 2 2" xfId="11333" xr:uid="{7191564D-25D2-492B-8ADA-92B9C2A59110}"/>
    <cellStyle name="Процентный 4 8 2 2 3 2 3" xfId="16993" xr:uid="{B8A5C9A6-1B96-4A91-9279-BB78E48B4FCD}"/>
    <cellStyle name="Процентный 4 8 2 2 3 3" xfId="9013" xr:uid="{2F5B2F56-705A-4A37-8C7F-81527DB787CA}"/>
    <cellStyle name="Процентный 4 8 2 2 3 4" xfId="14699" xr:uid="{65A49E24-55EF-47CB-91F5-ACBFD1D7C55D}"/>
    <cellStyle name="Процентный 4 8 2 2 4" xfId="4317" xr:uid="{D3C6B724-11A4-45AC-B7AD-0BAAA6F5C62B}"/>
    <cellStyle name="Процентный 4 8 2 2 4 2" xfId="10171" xr:uid="{F8B4404C-2484-4824-BF30-6EF2BE280BBE}"/>
    <cellStyle name="Процентный 4 8 2 2 4 3" xfId="15846" xr:uid="{8EEEEAF2-10F4-4A5B-9ADA-B835BE3967F1}"/>
    <cellStyle name="Процентный 4 8 2 2 5" xfId="7858" xr:uid="{5E4178AD-279A-4688-A04E-876734F5D05F}"/>
    <cellStyle name="Процентный 4 8 2 2 6" xfId="13552" xr:uid="{A55CF85D-53FE-447C-A864-AD5E2A7F9FEB}"/>
    <cellStyle name="Процентный 4 8 2 3" xfId="2300" xr:uid="{F8E22D3A-77AC-4926-886D-5C1706BFA6D5}"/>
    <cellStyle name="Процентный 4 8 2 3 2" xfId="3447" xr:uid="{DA188555-D5F4-42A3-A9DF-8C8D903EEA42}"/>
    <cellStyle name="Процентный 4 8 2 3 2 2" xfId="5769" xr:uid="{B95E7051-3BC5-4DED-89E0-97DEF5D4A658}"/>
    <cellStyle name="Процентный 4 8 2 3 2 2 2" xfId="11623" xr:uid="{5260CEF3-B27D-48D0-A52B-1ADF603C5C1C}"/>
    <cellStyle name="Процентный 4 8 2 3 2 2 3" xfId="17279" xr:uid="{C2BEA2E6-E096-4C5A-AB6D-A224F5C57365}"/>
    <cellStyle name="Процентный 4 8 2 3 2 3" xfId="9301" xr:uid="{58AF407A-7FA2-42CE-8326-9723E67A76F4}"/>
    <cellStyle name="Процентный 4 8 2 3 2 4" xfId="14985" xr:uid="{062C3A2C-AA20-4813-85A7-809817CE0183}"/>
    <cellStyle name="Процентный 4 8 2 3 3" xfId="4607" xr:uid="{7188F2C6-AB21-48DD-B24A-ADDF3E55B81B}"/>
    <cellStyle name="Процентный 4 8 2 3 3 2" xfId="10461" xr:uid="{100D18D7-49F7-46C7-8103-53F80A9775F1}"/>
    <cellStyle name="Процентный 4 8 2 3 3 3" xfId="16132" xr:uid="{6BDDBB82-C517-4E9C-A2BA-7956D45D2C17}"/>
    <cellStyle name="Процентный 4 8 2 3 4" xfId="8146" xr:uid="{FBF6D04E-9288-42D7-8B38-13FFE85F72B5}"/>
    <cellStyle name="Процентный 4 8 2 3 5" xfId="13838" xr:uid="{D04F0CEA-9CFA-4F37-B87B-9EC1A4AEEA23}"/>
    <cellStyle name="Процентный 4 8 2 4" xfId="2873" xr:uid="{0D80DB51-A3FA-4BA2-804A-E4ACE5C5DAC0}"/>
    <cellStyle name="Процентный 4 8 2 4 2" xfId="5188" xr:uid="{F8E58FA2-ACD9-4508-A4C7-DF9DFAA79B92}"/>
    <cellStyle name="Процентный 4 8 2 4 2 2" xfId="11042" xr:uid="{F5FEAF56-867F-4E84-81F7-F7921C783673}"/>
    <cellStyle name="Процентный 4 8 2 4 2 3" xfId="16706" xr:uid="{BD45AA5B-A039-45BB-ACA6-E1B1A602E85E}"/>
    <cellStyle name="Процентный 4 8 2 4 3" xfId="8724" xr:uid="{24B0D028-767C-4EE4-86F5-F771DFF95588}"/>
    <cellStyle name="Процентный 4 8 2 4 4" xfId="14412" xr:uid="{FBF74901-B681-4693-9A81-C93BFD9F7E1B}"/>
    <cellStyle name="Процентный 4 8 2 5" xfId="4026" xr:uid="{54F6D323-1381-4220-895D-6ACB990955C5}"/>
    <cellStyle name="Процентный 4 8 2 5 2" xfId="9880" xr:uid="{A31038D3-C379-4342-A611-930023421BC2}"/>
    <cellStyle name="Процентный 4 8 2 5 3" xfId="15559" xr:uid="{12635C89-2D32-4482-8D23-73C5DE76D93C}"/>
    <cellStyle name="Процентный 4 8 2 6" xfId="6535" xr:uid="{E46166CF-FC3B-4DC3-90A1-FF575C228067}"/>
    <cellStyle name="Процентный 4 8 2 6 2" xfId="12384" xr:uid="{075CBA4F-51D5-496E-90A0-0078399DC212}"/>
    <cellStyle name="Процентный 4 8 2 6 3" xfId="18011" xr:uid="{983F8C51-0FF8-4179-93C6-2F30FBE11242}"/>
    <cellStyle name="Процентный 4 8 2 7" xfId="1727" xr:uid="{9B00F585-D026-41D5-8990-8BD1E1DF0D31}"/>
    <cellStyle name="Процентный 4 8 2 7 2" xfId="7569" xr:uid="{3DA0778A-B319-46B5-BE08-6C95686F19A6}"/>
    <cellStyle name="Процентный 4 8 2 7 3" xfId="13265" xr:uid="{31B41768-B3C2-43AD-BFDC-FD0C3AEBE47C}"/>
    <cellStyle name="Процентный 4 8 2 8" xfId="7099" xr:uid="{2EA03E52-907B-4981-8971-E46921A4F723}"/>
    <cellStyle name="Процентный 4 8 2 9" xfId="12865" xr:uid="{FCF8EA58-47DD-4434-A8FC-8E7C0607A38F}"/>
    <cellStyle name="Процентный 4 8 3" xfId="1871" xr:uid="{8781EE9A-5D1A-40C1-BB55-EDDD2016C27F}"/>
    <cellStyle name="Процентный 4 8 3 2" xfId="2443" xr:uid="{8D94693F-AF24-446A-B2D1-15BFE66A8814}"/>
    <cellStyle name="Процентный 4 8 3 2 2" xfId="3592" xr:uid="{2914319F-F0F3-4D81-9630-9398CCA91236}"/>
    <cellStyle name="Процентный 4 8 3 2 2 2" xfId="5915" xr:uid="{2DEA3CED-C918-49E5-807D-4B73607E80F3}"/>
    <cellStyle name="Процентный 4 8 3 2 2 2 2" xfId="11769" xr:uid="{987F13C0-4647-4CC2-BA93-A8AE24B85118}"/>
    <cellStyle name="Процентный 4 8 3 2 2 2 3" xfId="17423" xr:uid="{62520B89-1F71-412F-8B2E-BAF5AAAE910F}"/>
    <cellStyle name="Процентный 4 8 3 2 2 3" xfId="9446" xr:uid="{1D482A51-C9B0-4E59-96F8-F1F9DE78E8BB}"/>
    <cellStyle name="Процентный 4 8 3 2 2 4" xfId="15129" xr:uid="{8CCAA1CD-6FAC-4C6B-B9B6-E9E72E75AB32}"/>
    <cellStyle name="Процентный 4 8 3 2 3" xfId="4753" xr:uid="{B7D105F7-49A6-45BC-AD96-7E146D2CD31A}"/>
    <cellStyle name="Процентный 4 8 3 2 3 2" xfId="10607" xr:uid="{07FF0932-FD95-4DC7-9743-625D9843C550}"/>
    <cellStyle name="Процентный 4 8 3 2 3 3" xfId="16276" xr:uid="{DAF0EBDC-AA94-4434-A6A2-8F602709249C}"/>
    <cellStyle name="Процентный 4 8 3 2 4" xfId="8291" xr:uid="{D823DC38-3006-4DB5-B246-3F9CC79F7551}"/>
    <cellStyle name="Процентный 4 8 3 2 5" xfId="13982" xr:uid="{6CEF11F5-FBA1-4430-89E5-BE9929E13B4D}"/>
    <cellStyle name="Процентный 4 8 3 3" xfId="3018" xr:uid="{E68165A8-318E-45DD-A2CD-4F141EB7481B}"/>
    <cellStyle name="Процентный 4 8 3 3 2" xfId="5334" xr:uid="{2ED7565E-20FB-4885-925C-3974D2078094}"/>
    <cellStyle name="Процентный 4 8 3 3 2 2" xfId="11188" xr:uid="{83F3DDB9-DA42-46D3-97F8-45AEC5CD7E56}"/>
    <cellStyle name="Процентный 4 8 3 3 2 3" xfId="16850" xr:uid="{DDEE2E40-455A-4E74-9351-B004012CFE63}"/>
    <cellStyle name="Процентный 4 8 3 3 3" xfId="8869" xr:uid="{99DD2726-6482-4B4F-AA05-76D8CA6186A5}"/>
    <cellStyle name="Процентный 4 8 3 3 4" xfId="14556" xr:uid="{16211D29-B3A0-4EC9-BEB0-9C6143BB03A7}"/>
    <cellStyle name="Процентный 4 8 3 4" xfId="4172" xr:uid="{82313416-B0A3-4C73-B269-112F540B6370}"/>
    <cellStyle name="Процентный 4 8 3 4 2" xfId="10026" xr:uid="{75BDAEB6-A4CF-48A8-86DE-6420915FCDB2}"/>
    <cellStyle name="Процентный 4 8 3 4 3" xfId="15703" xr:uid="{E973BD23-9C1D-4F0F-8F66-5310E1C6EB13}"/>
    <cellStyle name="Процентный 4 8 3 5" xfId="7714" xr:uid="{D23EC54D-8586-400F-AE96-FBDDE140EFAB}"/>
    <cellStyle name="Процентный 4 8 3 6" xfId="13409" xr:uid="{AF822362-515B-4663-AB89-ED4697CA4E74}"/>
    <cellStyle name="Процентный 4 8 4" xfId="2158" xr:uid="{EA93BD61-155A-42DB-9AAC-633F24C99C2E}"/>
    <cellStyle name="Процентный 4 8 4 2" xfId="3303" xr:uid="{7308B872-B1C9-47F4-B47B-181DE64DCD1D}"/>
    <cellStyle name="Процентный 4 8 4 2 2" xfId="5624" xr:uid="{C0A2D9D9-AC0B-4E44-BCD1-FFFC158B5916}"/>
    <cellStyle name="Процентный 4 8 4 2 2 2" xfId="11478" xr:uid="{2C1316BA-7E66-4EC9-80AD-A720CF921D15}"/>
    <cellStyle name="Процентный 4 8 4 2 2 3" xfId="17136" xr:uid="{F3EE96B1-7B84-4516-A37F-E8A1DC797175}"/>
    <cellStyle name="Процентный 4 8 4 2 3" xfId="9157" xr:uid="{569ABE3F-1109-491E-9FD5-6B6A3D7B9C5A}"/>
    <cellStyle name="Процентный 4 8 4 2 4" xfId="14842" xr:uid="{EB77A9F8-DE8F-4C8A-A8DF-19F863569F48}"/>
    <cellStyle name="Процентный 4 8 4 3" xfId="4462" xr:uid="{E0801E00-BDE1-4CD0-879F-C7655A602DE5}"/>
    <cellStyle name="Процентный 4 8 4 3 2" xfId="10316" xr:uid="{602DE83D-53A0-44BF-AC9A-D787ED7516D3}"/>
    <cellStyle name="Процентный 4 8 4 3 3" xfId="15989" xr:uid="{0D0C368F-AC9F-4329-90CE-25247281606D}"/>
    <cellStyle name="Процентный 4 8 4 4" xfId="8002" xr:uid="{9799E0FF-E253-4EBA-BBB2-C4028515B85E}"/>
    <cellStyle name="Процентный 4 8 4 5" xfId="13695" xr:uid="{1BF893B1-7174-42A5-A712-E71A96533FF6}"/>
    <cellStyle name="Процентный 4 8 5" xfId="2729" xr:uid="{D83E28B0-8880-43DB-8F8B-68F60E7A6B06}"/>
    <cellStyle name="Процентный 4 8 5 2" xfId="5043" xr:uid="{1726C703-0B09-45FA-8D85-E8FEB830D8F9}"/>
    <cellStyle name="Процентный 4 8 5 2 2" xfId="10897" xr:uid="{0A1CD1DA-D67C-4DD5-BF62-6F874FE4B704}"/>
    <cellStyle name="Процентный 4 8 5 2 3" xfId="16563" xr:uid="{84F4E08F-3BE5-4A91-8BC4-8866D006E599}"/>
    <cellStyle name="Процентный 4 8 5 3" xfId="8580" xr:uid="{D97DEA3D-0688-4290-8A3F-3C2F4916555B}"/>
    <cellStyle name="Процентный 4 8 5 4" xfId="14269" xr:uid="{18B53649-C2E7-49FB-936D-856BC81F261C}"/>
    <cellStyle name="Процентный 4 8 6" xfId="3881" xr:uid="{5331F845-990F-4F27-BB17-F5B97867B44B}"/>
    <cellStyle name="Процентный 4 8 6 2" xfId="9735" xr:uid="{E160C0D9-9F19-4686-A347-E404184A000A}"/>
    <cellStyle name="Процентный 4 8 6 3" xfId="15416" xr:uid="{1BDE9575-7C5C-4099-8F3A-0AF2DD995018}"/>
    <cellStyle name="Процентный 4 8 7" xfId="6284" xr:uid="{BC9AF6B1-FE27-4340-810C-F9CB399BBD64}"/>
    <cellStyle name="Процентный 4 8 7 2" xfId="12137" xr:uid="{F10747BB-B59A-45BD-9CC3-FD4B9765009B}"/>
    <cellStyle name="Процентный 4 8 7 3" xfId="17773" xr:uid="{EA215FDD-C3A7-45D9-9352-353C7B4755CC}"/>
    <cellStyle name="Процентный 4 8 8" xfId="1583" xr:uid="{74950041-F327-4E50-AEDB-EE0AEAEC5325}"/>
    <cellStyle name="Процентный 4 8 8 2" xfId="7425" xr:uid="{B43DC62B-521E-4445-BF66-9EC20D077705}"/>
    <cellStyle name="Процентный 4 8 8 3" xfId="13122" xr:uid="{A438FD5E-91CE-42CF-B272-680960381B6A}"/>
    <cellStyle name="Процентный 4 8 9" xfId="6849" xr:uid="{CE29BE7E-EFDC-41A7-8D86-4DB859747506}"/>
    <cellStyle name="Процентный 4 9" xfId="957" xr:uid="{843BA8B6-96D6-4756-8485-ACF994636147}"/>
    <cellStyle name="Процентный 4 9 2" xfId="1235" xr:uid="{A30AC123-0F70-4CFB-A3FB-91AEF0898A70}"/>
    <cellStyle name="Процентный 4 9 2 2" xfId="2477" xr:uid="{322CF7CC-26B1-4379-B479-47A3F29A304D}"/>
    <cellStyle name="Процентный 4 9 2 2 2" xfId="3626" xr:uid="{3BCE5563-B57E-4C70-B867-DF3A4468C7E7}"/>
    <cellStyle name="Процентный 4 9 2 2 2 2" xfId="5949" xr:uid="{94E997AA-1129-4DE2-8460-8D814ACCDD90}"/>
    <cellStyle name="Процентный 4 9 2 2 2 2 2" xfId="11803" xr:uid="{5E260EC3-DC4F-4FF5-B8C7-7B00FC393257}"/>
    <cellStyle name="Процентный 4 9 2 2 2 2 3" xfId="17457" xr:uid="{F93A4A21-54C8-43FA-A506-8E88F75DD876}"/>
    <cellStyle name="Процентный 4 9 2 2 2 3" xfId="9480" xr:uid="{39740FED-B5B9-4D26-91E7-C7C1ED68B771}"/>
    <cellStyle name="Процентный 4 9 2 2 2 4" xfId="15163" xr:uid="{FA790B50-DA6B-44AA-A9DB-64B6B80ED318}"/>
    <cellStyle name="Процентный 4 9 2 2 3" xfId="4787" xr:uid="{826FB7F5-7E4F-404B-9177-49AF9E329710}"/>
    <cellStyle name="Процентный 4 9 2 2 3 2" xfId="10641" xr:uid="{F1BA0BE0-580B-47E6-85B0-B29B8693B4A3}"/>
    <cellStyle name="Процентный 4 9 2 2 3 3" xfId="16310" xr:uid="{EB9A8E86-9C1D-4848-9004-935071B2C348}"/>
    <cellStyle name="Процентный 4 9 2 2 4" xfId="8325" xr:uid="{3412C789-B3A7-41CB-93A7-FF1259382811}"/>
    <cellStyle name="Процентный 4 9 2 2 5" xfId="14016" xr:uid="{F22EE89E-8CF0-4F3E-8D2F-FD2414C5D992}"/>
    <cellStyle name="Процентный 4 9 2 3" xfId="3052" xr:uid="{F098A883-8B8D-4267-AD89-A48330BD460A}"/>
    <cellStyle name="Процентный 4 9 2 3 2" xfId="5368" xr:uid="{9D678164-3465-4421-BBD6-DE02CD46521C}"/>
    <cellStyle name="Процентный 4 9 2 3 2 2" xfId="11222" xr:uid="{0ADDCC8E-F4E4-4DD3-86E7-5C5B79E5F34E}"/>
    <cellStyle name="Процентный 4 9 2 3 2 3" xfId="16884" xr:uid="{99F4CF4E-2067-4E36-A989-56799AF62110}"/>
    <cellStyle name="Процентный 4 9 2 3 3" xfId="8903" xr:uid="{C89BBA4E-C462-46CE-8E90-EC3A8C8B984C}"/>
    <cellStyle name="Процентный 4 9 2 3 4" xfId="14590" xr:uid="{57F424FE-AAFE-4C73-A309-328B864608BE}"/>
    <cellStyle name="Процентный 4 9 2 4" xfId="4206" xr:uid="{70880FBE-A322-4047-8BCC-9F22E5EC922F}"/>
    <cellStyle name="Процентный 4 9 2 4 2" xfId="10060" xr:uid="{9C142C24-DEB2-416D-B575-08543DC8E6B1}"/>
    <cellStyle name="Процентный 4 9 2 4 3" xfId="15737" xr:uid="{935DA56E-8368-4805-81DB-C56CD0A76A21}"/>
    <cellStyle name="Процентный 4 9 2 5" xfId="6536" xr:uid="{D3AB796A-4641-45FE-AB9D-5B3AC84F2A2B}"/>
    <cellStyle name="Процентный 4 9 2 5 2" xfId="12385" xr:uid="{7E5ECB6A-ABF8-4EA9-B845-2C0F695A10A4}"/>
    <cellStyle name="Процентный 4 9 2 5 3" xfId="18012" xr:uid="{D087FA36-D7F6-4CAD-B92A-78FBB90EFBF5}"/>
    <cellStyle name="Процентный 4 9 2 6" xfId="1905" xr:uid="{5E764414-659B-43EF-AD67-53110868DF7A}"/>
    <cellStyle name="Процентный 4 9 2 6 2" xfId="7748" xr:uid="{D9EAF4EC-DC5B-4D16-8AA1-6A0ADC7600E4}"/>
    <cellStyle name="Процентный 4 9 2 6 3" xfId="13443" xr:uid="{674A4E56-95B1-4FF7-B6C0-55412F1B2857}"/>
    <cellStyle name="Процентный 4 9 2 7" xfId="7100" xr:uid="{5AA54D9B-C0D2-49FE-B911-8B4995FC5521}"/>
    <cellStyle name="Процентный 4 9 2 8" xfId="12866" xr:uid="{F107A619-EA5B-4170-8A4B-0D1D8BC2B4EB}"/>
    <cellStyle name="Процентный 4 9 2 9" xfId="21203" xr:uid="{4205C9AB-5417-4E26-9E98-CDB001B741CF}"/>
    <cellStyle name="Процентный 4 9 3" xfId="2192" xr:uid="{F24F95A2-5527-4DA6-860F-9E4001C25EFB}"/>
    <cellStyle name="Процентный 4 9 3 2" xfId="3337" xr:uid="{C607C300-27D0-441D-9CFE-D5C5516B49D5}"/>
    <cellStyle name="Процентный 4 9 3 2 2" xfId="5658" xr:uid="{F14CD53F-9480-4228-B343-B864DBDAEFEB}"/>
    <cellStyle name="Процентный 4 9 3 2 2 2" xfId="11512" xr:uid="{2C9061C6-D670-4751-BE0B-42BE00EE3457}"/>
    <cellStyle name="Процентный 4 9 3 2 2 3" xfId="17170" xr:uid="{2DC0F9EF-716E-450C-B395-6ED41007209E}"/>
    <cellStyle name="Процентный 4 9 3 2 3" xfId="9191" xr:uid="{C927FEE4-D945-4026-BD55-3FB09E364574}"/>
    <cellStyle name="Процентный 4 9 3 2 4" xfId="14876" xr:uid="{F92F3F9C-BB02-4F7E-BFAF-CBD72F13B3A4}"/>
    <cellStyle name="Процентный 4 9 3 3" xfId="4496" xr:uid="{1DE1C19A-2D17-4948-9351-13B7B33CB6EF}"/>
    <cellStyle name="Процентный 4 9 3 3 2" xfId="10350" xr:uid="{3B59E6FD-8E07-447D-AF3A-862FC85DE5E9}"/>
    <cellStyle name="Процентный 4 9 3 3 3" xfId="16023" xr:uid="{8054635E-CD6F-4300-8486-833C4FACC1F1}"/>
    <cellStyle name="Процентный 4 9 3 4" xfId="8036" xr:uid="{B6563AB8-92EA-4D97-9D2B-92762B856B94}"/>
    <cellStyle name="Процентный 4 9 3 5" xfId="13729" xr:uid="{6B2A1180-6EA7-4C47-8E4B-71BA24C3F4E3}"/>
    <cellStyle name="Процентный 4 9 4" xfId="2763" xr:uid="{5DF51E75-3855-4B9B-9171-A8C33E1BC156}"/>
    <cellStyle name="Процентный 4 9 4 2" xfId="5077" xr:uid="{60FDC518-A9C6-4146-84A0-D51F42295EAC}"/>
    <cellStyle name="Процентный 4 9 4 2 2" xfId="10931" xr:uid="{F3078D6C-21BE-481F-823A-0CC83CC4EC61}"/>
    <cellStyle name="Процентный 4 9 4 2 3" xfId="16597" xr:uid="{0F678E3C-359A-4C2A-9930-C8CA31EAA7AB}"/>
    <cellStyle name="Процентный 4 9 4 3" xfId="8614" xr:uid="{4EB22A9E-198E-4FD1-8276-8212E10F91A8}"/>
    <cellStyle name="Процентный 4 9 4 4" xfId="14303" xr:uid="{6C73F630-E655-4486-91AC-6ADAABEDD699}"/>
    <cellStyle name="Процентный 4 9 5" xfId="3915" xr:uid="{0EE7BDFF-1BA3-4640-AC6F-BAE1FB663CA2}"/>
    <cellStyle name="Процентный 4 9 5 2" xfId="9769" xr:uid="{4D3A0DA4-2B23-41C6-BBC7-49D2A938A17E}"/>
    <cellStyle name="Процентный 4 9 5 3" xfId="15450" xr:uid="{719A76BC-DD02-4A9B-9EF5-7234D36FFED1}"/>
    <cellStyle name="Процентный 4 9 6" xfId="6285" xr:uid="{C209F242-C08C-401B-9BBA-806AD5D1434A}"/>
    <cellStyle name="Процентный 4 9 6 2" xfId="12138" xr:uid="{856626FD-16F3-4242-8470-DB5767F10D0C}"/>
    <cellStyle name="Процентный 4 9 6 3" xfId="17774" xr:uid="{6620AE77-D47C-4FB5-A711-7026E34CCDF1}"/>
    <cellStyle name="Процентный 4 9 7" xfId="1617" xr:uid="{AB83A5D6-EF40-42D0-8FDB-45ACBD49A0A6}"/>
    <cellStyle name="Процентный 4 9 7 2" xfId="7459" xr:uid="{A6EBA683-C466-42AA-8D4B-56E6A6B2FB65}"/>
    <cellStyle name="Процентный 4 9 7 3" xfId="13156" xr:uid="{A3D76ABC-15E9-4C21-B313-F2B002123F8E}"/>
    <cellStyle name="Процентный 4 9 8" xfId="6850" xr:uid="{B41C203F-E89B-4E7C-904C-A0B85103DDC4}"/>
    <cellStyle name="Процентный 4 9 9" xfId="12627" xr:uid="{85D4F7AD-272C-4BF2-9332-481D6143C3AE}"/>
    <cellStyle name="Процентный 5" xfId="15" xr:uid="{00000000-0005-0000-0000-000033010000}"/>
    <cellStyle name="Процентный 5 2" xfId="20899" xr:uid="{64939845-B886-40BA-AFA4-D02C2094A3EE}"/>
    <cellStyle name="Процентный 5 2 2" xfId="20900" xr:uid="{DA6F0583-BA6C-48D6-899A-ECA0E8559793}"/>
    <cellStyle name="Процентный 5 2 2 2" xfId="20901" xr:uid="{A707C72A-1A5C-4799-B643-F744E76D3F24}"/>
    <cellStyle name="Процентный 5 2 3" xfId="20902" xr:uid="{65C0FF0B-7612-4219-91D7-B76E98EFD547}"/>
    <cellStyle name="Процентный 5 2 4" xfId="20903" xr:uid="{42EC6C86-3D29-42B1-9841-3BD2086AD2E1}"/>
    <cellStyle name="Процентный 5 3" xfId="20904" xr:uid="{B7AE7674-0131-480E-9013-37F14FA46BEF}"/>
    <cellStyle name="Процентный 5 4" xfId="20905" xr:uid="{01365BE1-9AC1-48AC-8C47-A5F82D9DA31F}"/>
    <cellStyle name="Процентный 6" xfId="18214" xr:uid="{F4C456FC-1828-4FC2-A239-B762EE88E265}"/>
    <cellStyle name="Процентный 6 2" xfId="18215" xr:uid="{1360C8A8-A65A-49D0-95A9-63FDEA92AC74}"/>
    <cellStyle name="Процентный 6 2 2" xfId="20906" xr:uid="{47C4D048-2F7D-4147-9F14-1875C03656B5}"/>
    <cellStyle name="Процентный 6 2 2 2" xfId="20907" xr:uid="{2FCEE6B9-198A-4AC9-BFCA-BE74476B0FFD}"/>
    <cellStyle name="Процентный 6 2 3" xfId="20908" xr:uid="{F982420B-F0EB-48D0-81AB-24048D026446}"/>
    <cellStyle name="Процентный 6 2 4" xfId="20909" xr:uid="{89C9220A-523A-4AFA-B1EC-DDC85A0D711F}"/>
    <cellStyle name="Процентный 6 2 5" xfId="21223" xr:uid="{1CB54116-EFE9-4C81-8E22-95A261B2315E}"/>
    <cellStyle name="Процентный 6 2 5 2" xfId="29413" xr:uid="{CDD4EF13-38F9-4ADC-96C2-3CC9CC2A2B28}"/>
    <cellStyle name="Процентный 6 2 5 2 2" xfId="30354" xr:uid="{DD53AF7C-CE75-400D-92CC-3FB4259166C6}"/>
    <cellStyle name="Процентный 6 2 5 2 2 2" xfId="31986" xr:uid="{E65CDE49-9411-4B4B-A5CF-42C5783FBEA1}"/>
    <cellStyle name="Процентный 6 2 5 2 3" xfId="31150" xr:uid="{181A0E9F-74DA-489B-802B-D0651368ECC7}"/>
    <cellStyle name="Процентный 6 2 5 3" xfId="29947" xr:uid="{82772CE1-B8CC-45AE-A034-11E296F00066}"/>
    <cellStyle name="Процентный 6 2 5 3 2" xfId="31610" xr:uid="{417CB611-EB8B-47EB-9A2D-6FAD2AF558ED}"/>
    <cellStyle name="Процентный 6 2 5 4" xfId="30786" xr:uid="{CC97146C-E822-4E4E-88FB-C3E648AA156B}"/>
    <cellStyle name="Процентный 6 2 6" xfId="18235" xr:uid="{94049152-E6E7-44AE-BE60-83F176195EA3}"/>
    <cellStyle name="Процентный 6 2 6 2" xfId="29241" xr:uid="{B28AC860-F0F1-44EE-8D4D-C0833212BF46}"/>
    <cellStyle name="Процентный 6 2 6 2 2" xfId="30182" xr:uid="{98EA522A-36D9-4AC9-A87C-34FD84D0FEC4}"/>
    <cellStyle name="Процентный 6 2 6 2 2 2" xfId="31839" xr:uid="{BBACF8C4-8B91-476F-9803-F966A93B16C9}"/>
    <cellStyle name="Процентный 6 2 6 2 3" xfId="31011" xr:uid="{2AC9BDF2-8808-4132-98C8-D21001DBC273}"/>
    <cellStyle name="Процентный 6 2 6 3" xfId="29757" xr:uid="{A8F47251-D4F0-4FC6-9CBE-35E6296B7736}"/>
    <cellStyle name="Процентный 6 2 6 3 2" xfId="31471" xr:uid="{ED9BAF96-3BB3-47A0-9B20-E1C9D73E25A4}"/>
    <cellStyle name="Процентный 6 2 6 4" xfId="30651" xr:uid="{A5E8ECC7-5A9C-4A57-A946-DEBF8EB4716C}"/>
    <cellStyle name="Процентный 6 3" xfId="20910" xr:uid="{824370BE-5C37-413B-ACA5-9EBB2FE1A5B8}"/>
    <cellStyle name="Процентный 6 4" xfId="20911" xr:uid="{8AFCE832-AE69-47F9-B587-3FCC951A48CF}"/>
    <cellStyle name="Процентный 6 5" xfId="21215" xr:uid="{D4C35B05-FCAC-4819-806E-544C3CDEECCD}"/>
    <cellStyle name="Процентный 6 5 2" xfId="29402" xr:uid="{54B6B9DE-5E94-42EE-B610-949E948CF787}"/>
    <cellStyle name="Процентный 6 5 2 2" xfId="30343" xr:uid="{3E005F18-636C-4C8F-8D69-CDDFDA5DE7A2}"/>
    <cellStyle name="Процентный 6 5 2 2 2" xfId="31971" xr:uid="{FC4C1746-5BFA-4D04-8E12-D188C61C3CDF}"/>
    <cellStyle name="Процентный 6 5 2 3" xfId="31140" xr:uid="{94D8AA8F-15B9-42FB-91EF-F667D20F050D}"/>
    <cellStyle name="Процентный 6 5 3" xfId="29939" xr:uid="{7EE10103-1F0A-4116-A4A5-72DAA2197DAF}"/>
    <cellStyle name="Процентный 6 5 3 2" xfId="31597" xr:uid="{AC758761-6FB2-4142-B607-31A03B37EC4D}"/>
    <cellStyle name="Процентный 6 5 4" xfId="30777" xr:uid="{1A8E78E0-3E2D-47C2-B6DF-5E792CA98AF4}"/>
    <cellStyle name="Процентный 6 6" xfId="18230" xr:uid="{55D81EEA-B5CF-4CDA-83F4-7D6D9F08DBB7}"/>
    <cellStyle name="Процентный 6 6 2" xfId="29233" xr:uid="{B35A0E2D-9972-40F9-8CFC-930E1A4AB1EA}"/>
    <cellStyle name="Процентный 6 6 2 2" xfId="30173" xr:uid="{B26DD56F-B83F-44D0-820D-BC151BC2F792}"/>
    <cellStyle name="Процентный 6 6 2 2 2" xfId="31826" xr:uid="{8005E0E7-A64E-41AC-A1D5-F44047B4B7FF}"/>
    <cellStyle name="Процентный 6 6 2 3" xfId="31002" xr:uid="{F87A64F5-132D-4C20-8627-871403E6272F}"/>
    <cellStyle name="Процентный 6 6 3" xfId="29752" xr:uid="{C167EE80-B768-458F-AC78-FE54C0AD13D7}"/>
    <cellStyle name="Процентный 6 6 3 2" xfId="31463" xr:uid="{A6C9CAD0-00B4-41C2-B911-BA6825058543}"/>
    <cellStyle name="Процентный 6 6 4" xfId="30646" xr:uid="{2E5B5F1E-C4AC-40EA-9D3E-C1B24A78BA77}"/>
    <cellStyle name="Процентный 7" xfId="18081" xr:uid="{FF12682F-9CA1-4BCA-947B-B3727BF92AD1}"/>
    <cellStyle name="Процентный 7 2" xfId="20912" xr:uid="{C3515983-C869-4556-9292-58AF30A1FD49}"/>
    <cellStyle name="Процентный 7 2 2" xfId="20913" xr:uid="{80F7FE43-EFFF-4398-9B9D-08F210A52693}"/>
    <cellStyle name="Процентный 7 2 3" xfId="20914" xr:uid="{AF076D05-544A-4ED1-BEDE-7E03D1EB6A3C}"/>
    <cellStyle name="Процентный 7 2 4" xfId="29182" xr:uid="{C3D3ACE9-5BBC-449D-B251-B24A4FD871A1}"/>
    <cellStyle name="Процентный 7 2 4 2" xfId="29580" xr:uid="{42C8BF75-82C6-4241-B57D-7CE2D0694246}"/>
    <cellStyle name="Процентный 7 2 4 2 2" xfId="30522" xr:uid="{F6E86EBE-4B43-4545-9BAD-F57E34C879E8}"/>
    <cellStyle name="Процентный 7 2 4 2 2 2" xfId="32157" xr:uid="{CA0A4BF4-7097-4DB0-8F94-25B308D9F8CF}"/>
    <cellStyle name="Процентный 7 2 4 2 3" xfId="31319" xr:uid="{6912A0E6-56B7-4A99-8ED2-55BB72AAA442}"/>
    <cellStyle name="Процентный 7 2 4 3" xfId="30119" xr:uid="{CE6812FE-8CB8-4C2B-A6FD-DB8AF014D03B}"/>
    <cellStyle name="Процентный 7 2 4 3 2" xfId="31776" xr:uid="{1A45AE0D-45B8-4854-A052-B63AB9B8FB79}"/>
    <cellStyle name="Процентный 7 2 4 4" xfId="30956" xr:uid="{50E7BDD6-8CFC-4774-B2AF-AFA955B91CA8}"/>
    <cellStyle name="Процентный 7 2 5" xfId="29327" xr:uid="{7B577C91-5C88-46BB-8D5F-31679BBB7FC3}"/>
    <cellStyle name="Процентный 7 2 5 2" xfId="30267" xr:uid="{B5BB522F-D24E-499E-9ADD-79386BAFF354}"/>
    <cellStyle name="Процентный 7 2 5 2 2" xfId="31922" xr:uid="{9EDB7B05-8553-4987-9638-F2449D27EA14}"/>
    <cellStyle name="Процентный 7 2 5 3" xfId="31094" xr:uid="{BAD032F4-8B55-4924-85C8-191288C14C48}"/>
    <cellStyle name="Процентный 7 2 6" xfId="29861" xr:uid="{0B3BC278-5FCE-4ED5-8FBB-C2D65C2503A6}"/>
    <cellStyle name="Процентный 7 2 6 2" xfId="31546" xr:uid="{5887D1CE-1136-480F-B82F-67EAFCC50AC4}"/>
    <cellStyle name="Процентный 7 2 7" xfId="30724" xr:uid="{D0917CFE-0BD8-4BD3-9405-62B957447DA1}"/>
    <cellStyle name="Процентный 7 3" xfId="20915" xr:uid="{49E61283-7BB1-4C4B-9DE1-2FCEEA0E9659}"/>
    <cellStyle name="Процентный 7 4" xfId="20916" xr:uid="{3E308630-5DC2-4F31-942E-E76BDF9C2C9F}"/>
    <cellStyle name="Процентный 7 4 2" xfId="20917" xr:uid="{9DD94E69-1AF2-4139-83EE-D5968E17CBCD}"/>
    <cellStyle name="Процентный 7 4 3" xfId="29183" xr:uid="{23518F9D-A52E-4811-A4B3-B0B5677EA408}"/>
    <cellStyle name="Процентный 7 4 3 2" xfId="29581" xr:uid="{74440AC8-41EA-4286-BC5E-686092FFE9ED}"/>
    <cellStyle name="Процентный 7 4 3 2 2" xfId="30523" xr:uid="{E68A49CD-45E6-4C91-98D0-65E04B847161}"/>
    <cellStyle name="Процентный 7 4 3 2 2 2" xfId="32158" xr:uid="{F6DF3947-DC18-406F-9ABD-9E26E87B9C93}"/>
    <cellStyle name="Процентный 7 4 3 2 3" xfId="31320" xr:uid="{DF2EEBD0-60EA-4E0D-B3DB-1BFB649CC98C}"/>
    <cellStyle name="Процентный 7 4 3 3" xfId="30120" xr:uid="{39CACFB9-BA3A-4D3F-A701-2AB4629E4391}"/>
    <cellStyle name="Процентный 7 4 3 3 2" xfId="31777" xr:uid="{8767BD8C-156F-49F2-907B-07CE7256F55E}"/>
    <cellStyle name="Процентный 7 4 3 4" xfId="30957" xr:uid="{0385A11D-A6A4-4D17-A8EF-53F69D7CF14E}"/>
    <cellStyle name="Процентный 7 4 4" xfId="29328" xr:uid="{863B32C3-3BDB-4DF3-B619-35C14859F3A8}"/>
    <cellStyle name="Процентный 7 4 4 2" xfId="30268" xr:uid="{499A0A36-9915-49B2-8003-9DE5BD819412}"/>
    <cellStyle name="Процентный 7 4 4 2 2" xfId="31923" xr:uid="{B63B031D-4645-41CB-A43F-787701D0DC73}"/>
    <cellStyle name="Процентный 7 4 4 3" xfId="31095" xr:uid="{A25DAD44-1161-431F-9886-25FA3991F1A6}"/>
    <cellStyle name="Процентный 7 4 5" xfId="29862" xr:uid="{5D27DAFA-1078-4457-9006-BA2CDBE34901}"/>
    <cellStyle name="Процентный 7 4 5 2" xfId="31547" xr:uid="{5D03C9E4-5D89-4507-9FC0-89AAA15E73CA}"/>
    <cellStyle name="Процентный 7 4 6" xfId="30725" xr:uid="{9A79B137-4211-4008-904B-F11F80FCE1D3}"/>
    <cellStyle name="Процентный 7 5" xfId="20918" xr:uid="{2ECA1F04-31C4-4C9A-82F6-404B817172E7}"/>
    <cellStyle name="Процентный 7 6" xfId="20919" xr:uid="{C338C327-9087-4D96-B986-A0E5870DFEA7}"/>
    <cellStyle name="Процентный 7 7" xfId="21232" xr:uid="{61EB4025-C2DC-4F48-8A86-09926F09CEF3}"/>
    <cellStyle name="Процентный 7 7 2" xfId="29424" xr:uid="{F6D93EA2-3A1E-4DB7-B06D-7809CC6392B0}"/>
    <cellStyle name="Процентный 7 7 2 2" xfId="30366" xr:uid="{66133B39-EC91-4C3B-B0A7-2197A2D81875}"/>
    <cellStyle name="Процентный 7 7 2 2 2" xfId="32000" xr:uid="{5669FFFD-7EB1-4A60-9182-EFAC65B5FA33}"/>
    <cellStyle name="Процентный 7 7 2 3" xfId="31163" xr:uid="{FCA6597F-769A-40BC-9C4B-546D70DED294}"/>
    <cellStyle name="Процентный 7 7 3" xfId="29955" xr:uid="{B21776CF-F092-42BF-9705-5E3461A00DF5}"/>
    <cellStyle name="Процентный 7 7 3 2" xfId="31618" xr:uid="{6D1E4A8C-0B72-4F2D-ACF6-5ABE6AB474A5}"/>
    <cellStyle name="Процентный 7 7 4" xfId="30794" xr:uid="{A1F8541E-ADA6-4C27-B7D9-AFCB277C357B}"/>
    <cellStyle name="Процентный 7 8" xfId="18239" xr:uid="{6490D35B-E12E-42B3-8B6D-DE5FDFBE3C3D}"/>
    <cellStyle name="Процентный 7 8 2" xfId="29258" xr:uid="{21DE41BE-BB9B-403D-A958-69F8CDE3776B}"/>
    <cellStyle name="Процентный 7 8 2 2" xfId="30198" xr:uid="{56B386FB-C237-4F32-80BB-80E6985A9F19}"/>
    <cellStyle name="Процентный 7 8 2 2 2" xfId="31854" xr:uid="{17DB8000-4070-461B-BCB9-606FF039B197}"/>
    <cellStyle name="Процентный 7 8 2 3" xfId="31027" xr:uid="{B27D0829-E8DE-42A5-BD25-C32ECA2D13B9}"/>
    <cellStyle name="Процентный 7 8 3" xfId="29763" xr:uid="{A1F0A4A4-C7F8-4928-88C4-F0CC7B16F6EB}"/>
    <cellStyle name="Процентный 7 8 3 2" xfId="31476" xr:uid="{74983610-7525-439D-B743-ADE30154C8F9}"/>
    <cellStyle name="Процентный 7 8 4" xfId="30656" xr:uid="{D85B31A8-C844-41B1-89FB-27ADACEB5F64}"/>
    <cellStyle name="Процентный 7 9" xfId="18216" xr:uid="{AA4314F2-3FAF-4021-A833-B61BEB16BDDD}"/>
    <cellStyle name="Процентный 8" xfId="20920" xr:uid="{F3C5487B-92FA-45C0-B450-F1C020E097AE}"/>
    <cellStyle name="Процентный 8 2" xfId="20921" xr:uid="{A1A40CA5-402E-4956-8502-B42892770FE2}"/>
    <cellStyle name="Процентный 9" xfId="20922" xr:uid="{A7DFF66B-39F6-4107-B40B-AE1AFE694190}"/>
    <cellStyle name="Разница" xfId="20923" xr:uid="{234D940C-08D8-4F53-8F28-B26DC3983FD1}"/>
    <cellStyle name="Разница 2" xfId="18191" xr:uid="{B445107D-889D-4ADF-98C3-903DA1EE6944}"/>
    <cellStyle name="руб. (0)" xfId="20924" xr:uid="{B4AD1DBC-3AA2-4432-B187-02A59D0258AB}"/>
    <cellStyle name="Связанная ячейка 2" xfId="958" xr:uid="{94C7387B-9005-4D7B-B503-C289A9967B39}"/>
    <cellStyle name="Связанная ячейка 2 2" xfId="20925" xr:uid="{F38FE863-84C5-4893-A90E-2EBCF72C4AEB}"/>
    <cellStyle name="Связанная ячейка 3" xfId="959" xr:uid="{AE3CE7EA-FFA7-44D3-BD10-569FC32B0DDA}"/>
    <cellStyle name="Связанная ячейка 3 2" xfId="20926" xr:uid="{BA748C7B-00D5-4CF5-8626-21794F8103F7}"/>
    <cellStyle name="Связанная ячейка 4" xfId="960" xr:uid="{919E5E10-ACA7-401A-B46B-043C9D2D3E3C}"/>
    <cellStyle name="Связанная ячейка 5" xfId="961" xr:uid="{D9DF2BC9-4B24-4033-A841-B96EE6FBB66D}"/>
    <cellStyle name="Связанная ячейка 6" xfId="18171" xr:uid="{2398A231-2288-4EBA-8DA2-542EEA03C6F0}"/>
    <cellStyle name="Стиль 1" xfId="11" xr:uid="{00000000-0005-0000-0000-000034010000}"/>
    <cellStyle name="Стиль 1 2" xfId="256" xr:uid="{00000000-0005-0000-0000-000035010000}"/>
    <cellStyle name="Стиль 1 2 2" xfId="20927" xr:uid="{FE979EB3-242B-4183-A5BF-18A262F442CC}"/>
    <cellStyle name="Стиль 1 2 2 2" xfId="20928" xr:uid="{EEF42E84-64DA-4A5E-9982-6BDF23307772}"/>
    <cellStyle name="Стиль 1 2 2_4П" xfId="20929" xr:uid="{73C1321C-F9A5-40EE-A662-45D65E4822D9}"/>
    <cellStyle name="Стиль 1 2 3" xfId="20930" xr:uid="{DDB1FD20-A7D8-4ECA-9314-9FC587A7DE1C}"/>
    <cellStyle name="Стиль 1 2 3 2" xfId="20931" xr:uid="{4C166B8B-8412-4401-83D7-BFE4AFA27004}"/>
    <cellStyle name="Стиль 1 2 3_4П" xfId="20932" xr:uid="{5013F3E3-A982-4EDC-8E1A-F742DCE90672}"/>
    <cellStyle name="Стиль 1 2 4" xfId="20933" xr:uid="{48ACBB8A-C0D6-47EE-8F7E-A2C2EAF9C86F}"/>
    <cellStyle name="Стиль 1 3" xfId="20934" xr:uid="{65299ACC-9768-4E53-9FF4-7971CE163B65}"/>
    <cellStyle name="Стиль 1 3 2" xfId="20935" xr:uid="{ED414CFB-427A-4820-A65A-0E0F15061870}"/>
    <cellStyle name="Стиль 1 3 2 2" xfId="20936" xr:uid="{3C56C84C-5DE5-4773-ACA9-F5D36F601E5D}"/>
    <cellStyle name="Стиль 1 3 2_4П" xfId="20937" xr:uid="{9AFC9CA5-832E-4FBE-8590-E0E635C40130}"/>
    <cellStyle name="Стиль 1 3 3" xfId="20938" xr:uid="{0DBBCC0B-8051-48E5-9D6B-6E21A91BF4B3}"/>
    <cellStyle name="Стиль 1 3_4П" xfId="20939" xr:uid="{50ABAA10-2C3A-4A18-8B9E-E8D43670DE36}"/>
    <cellStyle name="Стиль 1 4" xfId="20940" xr:uid="{BF7A746B-DCB0-4F79-A87C-BD1D033EE3CA}"/>
    <cellStyle name="Стиль 1 4 2" xfId="20941" xr:uid="{923FADFE-378F-41F9-8FBA-D685B600BB2C}"/>
    <cellStyle name="Стиль 1 4_4П" xfId="20942" xr:uid="{6F389DBC-398B-4E00-9EDD-A1C7BE66009D}"/>
    <cellStyle name="Стиль 1 5" xfId="20943" xr:uid="{30426549-5F4C-4274-9E9E-1890BE2CD07B}"/>
    <cellStyle name="Стиль 1 5 2" xfId="20944" xr:uid="{FB8A3CDF-1D84-40B5-82D3-26714651EE49}"/>
    <cellStyle name="Стиль 1 6" xfId="20945" xr:uid="{4F2C9884-56AF-4A72-B1EE-F301E17BAB1C}"/>
    <cellStyle name="Стиль 1 6 2" xfId="20946" xr:uid="{0DEA938F-452B-48AD-9D2E-865E17519063}"/>
    <cellStyle name="Стиль 1 7" xfId="20947" xr:uid="{4F058E09-60AD-4BF1-A3C7-057763B474A0}"/>
    <cellStyle name="Стиль 1_(1) Проект скорр инвест бюджета на 2011 год_18 04 2011 (2)" xfId="20948" xr:uid="{5A1E4265-5801-4FEF-8F47-64A624AFA548}"/>
    <cellStyle name="Стиль 10" xfId="20949" xr:uid="{5DDBFA26-3624-4324-91C1-1401597367E0}"/>
    <cellStyle name="Стиль 2" xfId="257" xr:uid="{00000000-0005-0000-0000-000036010000}"/>
    <cellStyle name="Стиль 2 2" xfId="20950" xr:uid="{EC6FF902-9509-4EF0-BF39-9C70F55756F4}"/>
    <cellStyle name="Стиль 2 2 2" xfId="20951" xr:uid="{3C20DA53-6A76-4A13-B248-8F6B223B0DDF}"/>
    <cellStyle name="Стиль 3" xfId="258" xr:uid="{00000000-0005-0000-0000-000037010000}"/>
    <cellStyle name="Стиль 3 2" xfId="20952" xr:uid="{8FAE3284-5A71-4F7B-BFA8-BF4523454337}"/>
    <cellStyle name="Стиль 3 2 2" xfId="20953" xr:uid="{10D8368D-719D-4173-9A4E-1637331EF197}"/>
    <cellStyle name="Стиль 4" xfId="962" xr:uid="{2F90ED46-3F78-48FF-9B3B-E6A9F32341CB}"/>
    <cellStyle name="Стиль 4 2" xfId="20954" xr:uid="{86527871-F405-45A5-B9C1-6263290E6D0A}"/>
    <cellStyle name="Стиль 4 2 2" xfId="20955" xr:uid="{4928D342-CA45-4B72-B3C8-6480339BFE65}"/>
    <cellStyle name="Стиль 5" xfId="20956" xr:uid="{C3EF236F-03A1-4F1C-897B-91824FE5B504}"/>
    <cellStyle name="Стиль 5 2" xfId="20957" xr:uid="{64313F42-85D2-4360-A050-F9EBD499EFE9}"/>
    <cellStyle name="Стиль 5 2 2" xfId="20958" xr:uid="{A4B26AC5-18FE-4A4E-A7EE-1DC1F42747F5}"/>
    <cellStyle name="Стиль 6" xfId="20959" xr:uid="{04BA2502-632A-4027-B5BB-BF2D9ED8FC74}"/>
    <cellStyle name="Стиль 6 2" xfId="20960" xr:uid="{2310D8DB-C80D-42A7-9E90-8FCB8417EDA1}"/>
    <cellStyle name="Стиль 6 2 2" xfId="20961" xr:uid="{D94782C5-F0A6-4E32-8761-D5A2E50B3B33}"/>
    <cellStyle name="Стиль 6 2_4П" xfId="20962" xr:uid="{7A444AEA-990F-45B0-B03B-651B18B56A59}"/>
    <cellStyle name="Стиль 6 3" xfId="20963" xr:uid="{6D9D0246-C6C6-49E3-93C4-6AA8D467781E}"/>
    <cellStyle name="Стиль 6 4" xfId="20964" xr:uid="{D0B5A148-6238-43E4-8CD4-F7B13A7C269D}"/>
    <cellStyle name="Стиль 6_4П" xfId="20965" xr:uid="{0760A16C-EC18-4714-A09D-FDA14ACF3883}"/>
    <cellStyle name="Стиль 7" xfId="20966" xr:uid="{02FCF350-9F6E-497B-8E7D-24A47D45A956}"/>
    <cellStyle name="Стиль 7 2" xfId="20967" xr:uid="{2E23C164-1BC0-4808-AA28-D43A6EB32B7D}"/>
    <cellStyle name="Стиль 8" xfId="20968" xr:uid="{74428818-1B7A-4C36-B81D-3B3986927F75}"/>
    <cellStyle name="Стиль 9" xfId="20969" xr:uid="{51BD9FE1-7D33-420E-BB8C-9187A22F1094}"/>
    <cellStyle name="Стиль_названий" xfId="259" xr:uid="{00000000-0005-0000-0000-000038010000}"/>
    <cellStyle name="Строка нечётная" xfId="963" xr:uid="{8953B46F-5250-4939-B22C-2D406C2BB4CE}"/>
    <cellStyle name="Строка нечётная 2" xfId="1472" xr:uid="{98666F3A-944B-4A12-BDB8-4C6871416BE6}"/>
    <cellStyle name="Строка нечётная 2 2" xfId="7315" xr:uid="{88C9A15A-5523-4A57-8C95-D72C74E7B7B0}"/>
    <cellStyle name="Строка нечётная 2 3" xfId="29727" xr:uid="{DD8AF696-905F-4EC4-8716-C3D1515C256F}"/>
    <cellStyle name="Строка нечётная 3" xfId="6851" xr:uid="{F2FC2747-B406-42EB-8342-4D77BCA52106}"/>
    <cellStyle name="Строка нечётная 4" xfId="30628" xr:uid="{2039F844-405D-4A52-B1A5-DD4FD3F591E5}"/>
    <cellStyle name="Строка чётная" xfId="964" xr:uid="{8683D527-55D4-4FE7-A206-91BE385D8F95}"/>
    <cellStyle name="Строка чётная 2" xfId="1473" xr:uid="{5F623180-2C73-41E4-9EFC-44C256ECA5D3}"/>
    <cellStyle name="Строка чётная 2 2" xfId="7316" xr:uid="{0A6C65BB-D236-46FB-B7DB-5E5E51BAE2DD}"/>
    <cellStyle name="Строка чётная 2 3" xfId="31141" xr:uid="{0E839F28-39A6-454B-9773-4BDD54AC59BE}"/>
    <cellStyle name="Строка чётная 3" xfId="6852" xr:uid="{F8ACDDE3-24AB-42DB-85DF-7ABF7DF18BC0}"/>
    <cellStyle name="Строка чётная 4" xfId="31445" xr:uid="{ACB07749-802C-4255-A659-347218E72394}"/>
    <cellStyle name="Субсчет" xfId="20970" xr:uid="{0E2B77EA-BEAD-4CB0-B1A3-CA4BCB68B3D8}"/>
    <cellStyle name="Субсчет 2" xfId="31972" xr:uid="{8925190F-B8EE-4933-8FEF-AA7D4BBA3A10}"/>
    <cellStyle name="Счет" xfId="20971" xr:uid="{2BFCB3CB-2FDE-4F2D-BA60-B606DC8BB7F2}"/>
    <cellStyle name="Счет 2" xfId="30344" xr:uid="{BE71413A-C2DB-49CA-81FE-CBE388D081EB}"/>
    <cellStyle name="Текст предупреждения 2" xfId="965" xr:uid="{3DF30589-B246-4854-8F38-59019F9AAFAF}"/>
    <cellStyle name="Текст предупреждения 2 2" xfId="20972" xr:uid="{BB167D4C-D990-4EA9-97B3-F22FDE75B0E7}"/>
    <cellStyle name="Текст предупреждения 3" xfId="966" xr:uid="{A6DC081F-2A8C-45A0-875C-8F56B0DFB0D0}"/>
    <cellStyle name="Текст предупреждения 3 2" xfId="20973" xr:uid="{709101C4-8FCE-44E4-A1D3-59F2A6B555C6}"/>
    <cellStyle name="Текст предупреждения 4" xfId="967" xr:uid="{C773B247-91C3-4F3A-B486-03398C5C3CE1}"/>
    <cellStyle name="Текст предупреждения 5" xfId="968" xr:uid="{9DE2A1F6-308B-43FD-BA14-2C9DDE27C062}"/>
    <cellStyle name="Текст предупреждения 6" xfId="18172" xr:uid="{B8A68A52-9490-4319-8000-56E28FA043E1}"/>
    <cellStyle name="Текстовый" xfId="20974" xr:uid="{58C04B69-C7C9-402A-878E-895D639E2FEB}"/>
    <cellStyle name="тонн (0)" xfId="20975" xr:uid="{59C66131-77FE-49B1-BAC6-BF5919301AF1}"/>
    <cellStyle name="Тыс $ (0)" xfId="20976" xr:uid="{32A5C2A9-9ADE-45C8-BBA1-EF59B5B0F93C}"/>
    <cellStyle name="Тыс (0)" xfId="20977" xr:uid="{3BE62292-AC2F-4755-AEF4-1E473AD7A07E}"/>
    <cellStyle name="тыс. тонн (0)" xfId="20978" xr:uid="{5ECE9FF3-B7AF-430D-8390-11FCAC45B009}"/>
    <cellStyle name="Тысячи [0]" xfId="260" xr:uid="{00000000-0005-0000-0000-000039010000}"/>
    <cellStyle name="Тысячи [0] 2" xfId="969" xr:uid="{8032DBEE-C9C3-4114-8F89-5706FA933FF9}"/>
    <cellStyle name="Тысячи [0] 2 2" xfId="20979" xr:uid="{E38EB260-95A9-4E9B-9B05-99A9799A1E7D}"/>
    <cellStyle name="Тысячи [0] 2 2 2" xfId="20980" xr:uid="{1CD7C395-6C5F-46A6-8492-A0D18EDD5B84}"/>
    <cellStyle name="Тысячи [0] 3" xfId="970" xr:uid="{6CCA1736-D5D5-4715-85D3-56A592D455B0}"/>
    <cellStyle name="Тысячи [0] 4" xfId="18198" xr:uid="{F974BFCC-6709-47D0-B67E-098526F98879}"/>
    <cellStyle name="Тысячи [0] 4 2" xfId="20981" xr:uid="{6584D9A7-4D9A-4CF6-8A92-DD5A4ED58647}"/>
    <cellStyle name="Тысячи [а]" xfId="20982" xr:uid="{72D0D12B-6ADA-4ADE-BD3D-3519C55B93C6}"/>
    <cellStyle name="Тысячи_010SN05" xfId="261" xr:uid="{00000000-0005-0000-0000-00003A010000}"/>
    <cellStyle name="ҮЂғҺ‹Һ‚ҺЉ1" xfId="971" xr:uid="{A8CE8A08-1E0A-4B1C-BC03-87E85807F213}"/>
    <cellStyle name="ҮЂғҺ‹Һ‚ҺЉ1 2" xfId="20983" xr:uid="{0BB2D1EF-29D5-4A90-9B30-4960FA1DAE10}"/>
    <cellStyle name="ҮЂғҺ‹Һ‚ҺЉ2" xfId="972" xr:uid="{EDF184D1-3E16-4D67-89AF-A8641A90E61D}"/>
    <cellStyle name="ҮЂғҺ‹Һ‚ҺЉ2 2" xfId="20984" xr:uid="{9744A1C5-8143-4CEC-A3F2-4409BB2E5BEC}"/>
    <cellStyle name="Финансовый [0] 2" xfId="20985" xr:uid="{42D05C14-25BA-4ED4-A285-EB912235A57C}"/>
    <cellStyle name="Финансовый [0] 2 2" xfId="20986" xr:uid="{8923EFA0-8B1D-46CD-91A0-6A732D092245}"/>
    <cellStyle name="Финансовый [0] 2 2 2" xfId="29329" xr:uid="{39BB2AFA-B11E-4FF0-88A5-5701431D6675}"/>
    <cellStyle name="Финансовый [0] 2 2 2 2" xfId="30269" xr:uid="{78C8E46C-24AE-4B72-B0A9-DE5E112BD7E9}"/>
    <cellStyle name="Финансовый [0] 2 2 3" xfId="29863" xr:uid="{DADF387E-E132-4981-98CB-E493890CD1B8}"/>
    <cellStyle name="Финансовый [0] 3" xfId="20987" xr:uid="{809CB3AC-28DB-4119-9914-526D67269783}"/>
    <cellStyle name="Финансовый 10" xfId="973" xr:uid="{A15DEF08-6FBF-4D8A-8EC0-811B17CD4FC3}"/>
    <cellStyle name="Финансовый 10 2" xfId="20988" xr:uid="{BF2E6B3E-9AEF-4612-86EE-447A3782B7BC}"/>
    <cellStyle name="Финансовый 10 2 3" xfId="21234" xr:uid="{A72D2E65-3B2E-4326-81D2-0836F7483B58}"/>
    <cellStyle name="Финансовый 10 3" xfId="974" xr:uid="{DE8793FE-5E28-4AC8-93ED-9746E5F32726}"/>
    <cellStyle name="Финансовый 11" xfId="262" xr:uid="{00000000-0005-0000-0000-00003C010000}"/>
    <cellStyle name="Финансовый 11 2" xfId="18217" xr:uid="{8910718D-23F7-481C-B812-FBD3A50B564B}"/>
    <cellStyle name="Финансовый 11 2 2" xfId="20989" xr:uid="{317D1645-C524-47A0-ACCD-8E46F247E548}"/>
    <cellStyle name="Финансовый 11 2 2 2" xfId="20990" xr:uid="{0B6ED7DD-1877-4A39-A280-37F4D87824F6}"/>
    <cellStyle name="Финансовый 11 2 2 2 2" xfId="29184" xr:uid="{5B050D4C-C15D-4C7B-8E0D-86B9C123B61F}"/>
    <cellStyle name="Финансовый 11 2 2 2 2 2" xfId="29582" xr:uid="{75A3CF09-A70D-40D2-B167-330F07A2094C}"/>
    <cellStyle name="Финансовый 11 2 2 2 2 2 2" xfId="30524" xr:uid="{3FC395F7-261B-41F5-AD94-C22F408FD701}"/>
    <cellStyle name="Финансовый 11 2 2 2 2 2 2 2" xfId="32159" xr:uid="{801E7688-DF01-4597-92B2-6084012DC850}"/>
    <cellStyle name="Финансовый 11 2 2 2 2 2 3" xfId="31321" xr:uid="{E7F66D00-4E38-44C2-9CEE-B7C913B994B0}"/>
    <cellStyle name="Финансовый 11 2 2 2 2 3" xfId="30121" xr:uid="{4D4727C0-1AF4-417F-9AAD-598500157FD8}"/>
    <cellStyle name="Финансовый 11 2 2 2 2 3 2" xfId="31778" xr:uid="{82868B22-C91B-4F87-93CD-18DC2A0775E9}"/>
    <cellStyle name="Финансовый 11 2 2 2 2 4" xfId="30958" xr:uid="{F79F4833-8FCD-4536-A1DD-E8D4987CFA4B}"/>
    <cellStyle name="Финансовый 11 2 2 2 3" xfId="29330" xr:uid="{8AC1E646-EF32-4C2D-9A89-78135FE785D1}"/>
    <cellStyle name="Финансовый 11 2 2 2 3 2" xfId="30270" xr:uid="{624D15BB-E59C-492B-A766-EC67046D355B}"/>
    <cellStyle name="Финансовый 11 2 2 2 3 2 2" xfId="31924" xr:uid="{1324AD6B-7C1B-4777-BA35-437A9B538D03}"/>
    <cellStyle name="Финансовый 11 2 2 2 3 3" xfId="31096" xr:uid="{7D0FF590-A211-44F3-8307-A081908C6E12}"/>
    <cellStyle name="Финансовый 11 2 2 2 4" xfId="29864" xr:uid="{E6AFCB0D-85B8-446A-8A69-E26E69084F98}"/>
    <cellStyle name="Финансовый 11 2 2 2 4 2" xfId="31548" xr:uid="{F4A80BF8-599B-4AB3-BF72-F27529969467}"/>
    <cellStyle name="Финансовый 11 2 2 2 5" xfId="30726" xr:uid="{E52284F4-F2B6-472A-A3CB-7737090ED4DB}"/>
    <cellStyle name="Финансовый 11 2 3" xfId="29222" xr:uid="{568B1F48-209B-43C4-9119-7021375DCCEA}"/>
    <cellStyle name="Финансовый 11 2 3 2" xfId="30158" xr:uid="{070CFC7C-F94E-439B-BF23-AF117D7228DA}"/>
    <cellStyle name="Финансовый 11 2 4" xfId="29743" xr:uid="{4269BAA8-2753-4FF3-883D-D9C74A62F5C4}"/>
    <cellStyle name="Финансовый 11 3" xfId="20991" xr:uid="{00FF5FB0-D1D5-456A-9755-A255B9DA431C}"/>
    <cellStyle name="Финансовый 11 3 2" xfId="20992" xr:uid="{8684202B-A908-4868-B6C2-6DD44C2FA26C}"/>
    <cellStyle name="Финансовый 11 3 2 2" xfId="20993" xr:uid="{945723D8-7F07-408E-B9C2-631B8ED2868C}"/>
    <cellStyle name="Финансовый 11 3 2 3" xfId="29332" xr:uid="{B2FF8AE2-E786-40F0-93C8-8FB66079F54E}"/>
    <cellStyle name="Финансовый 11 3 2 3 2" xfId="30272" xr:uid="{2459EFC8-62BB-4FA7-BCBC-CCE78C8C15E5}"/>
    <cellStyle name="Финансовый 11 3 2 4" xfId="29866" xr:uid="{E722E040-F20C-4494-8482-735CC91C3FF5}"/>
    <cellStyle name="Финансовый 11 3 3" xfId="29331" xr:uid="{42F5FE7C-F2CE-4829-AF23-50E0BBACF20A}"/>
    <cellStyle name="Финансовый 11 3 3 2" xfId="30271" xr:uid="{15BE546A-B16E-4911-9DDC-14E259D57093}"/>
    <cellStyle name="Финансовый 11 3 4" xfId="29865" xr:uid="{2DBA229B-7E9D-4282-A35D-CC75F4F75E4B}"/>
    <cellStyle name="Финансовый 11 4" xfId="20994" xr:uid="{5F0D6F5E-1D18-4010-AA1E-3D5522446664}"/>
    <cellStyle name="Финансовый 11 4 2" xfId="29333" xr:uid="{7790C5EB-5CC0-48F2-8E71-45F9792862F1}"/>
    <cellStyle name="Финансовый 11 4 2 2" xfId="30273" xr:uid="{5C44E812-B03F-41AE-84B0-26DB546087FC}"/>
    <cellStyle name="Финансовый 11 4 3" xfId="29867" xr:uid="{42B51BFC-A4B0-4551-839A-132779C216F2}"/>
    <cellStyle name="Финансовый 11 5" xfId="20995" xr:uid="{3473BDDD-6B0E-47C7-801E-1640A7D18961}"/>
    <cellStyle name="Финансовый 11 5 2" xfId="29334" xr:uid="{2C0BEC37-932B-4DD2-B304-5D349F65E65F}"/>
    <cellStyle name="Финансовый 11 5 2 2" xfId="30274" xr:uid="{7A3E050D-8A2E-4DF0-9CA1-8CD274D4824F}"/>
    <cellStyle name="Финансовый 11 5 3" xfId="29868" xr:uid="{E2B6292C-D1E8-40F2-87C9-134E7F97C537}"/>
    <cellStyle name="Финансовый 11 6 2" xfId="6" xr:uid="{00000000-0005-0000-0000-00003D010000}"/>
    <cellStyle name="Финансовый 11 6 2 2" xfId="1367" xr:uid="{201921E0-2993-4560-8B9A-A5FF0A6697E2}"/>
    <cellStyle name="Финансовый 11 6 2 2 2" xfId="1402" xr:uid="{493B73B2-D6D1-4618-BD09-DD13ADC0D40C}"/>
    <cellStyle name="Финансовый 11 6 2 2 2 2" xfId="7242" xr:uid="{1026C397-4C39-49A8-BBF7-FCAC788A7663}"/>
    <cellStyle name="Финансовый 11 6 2 2 2 3" xfId="13001" xr:uid="{E792858F-B52B-4847-816F-219483770211}"/>
    <cellStyle name="Финансовый 11 6 2 2 3" xfId="7203" xr:uid="{FE49F406-B2A0-40A7-AD22-569108AD0045}"/>
    <cellStyle name="Финансовый 11 6 2 2 4" xfId="12962" xr:uid="{3789ECC6-868B-463F-A3DA-884044581FE6}"/>
    <cellStyle name="Финансовый 11 6 2 3" xfId="1386" xr:uid="{D7B1CDE5-B3D6-4E15-B715-092A7E2DE309}"/>
    <cellStyle name="Финансовый 11 6 2 3 2" xfId="7223" xr:uid="{BC787D14-B06B-458D-9483-489BD3143C3D}"/>
    <cellStyle name="Финансовый 11 6 2 3 3" xfId="12982" xr:uid="{F1B5AC8F-6023-4FC8-9464-306853C14B07}"/>
    <cellStyle name="Финансовый 11 6 2 4" xfId="7184" xr:uid="{EB208953-D47E-4D0D-B95B-4C2C1A5D8CAE}"/>
    <cellStyle name="Финансовый 11 6 2 5" xfId="12943" xr:uid="{B38019A1-76B9-42DA-8AEF-093020FCE501}"/>
    <cellStyle name="Финансовый 12" xfId="975" xr:uid="{B56A4290-E328-4EF6-AC62-138C7BD24241}"/>
    <cellStyle name="Финансовый 12 2" xfId="16" xr:uid="{00000000-0005-0000-0000-00003E010000}"/>
    <cellStyle name="Финансовый 12 2 2" xfId="20" xr:uid="{00000000-0005-0000-0000-00003F010000}"/>
    <cellStyle name="Финансовый 12 2 2 2" xfId="357" xr:uid="{00000000-0005-0000-0000-000040010000}"/>
    <cellStyle name="Финансовый 12 2 2 2 2" xfId="32267" xr:uid="{870FAAC6-A02E-4C54-811E-FE6E847529D9}"/>
    <cellStyle name="Финансовый 12 2 2 2 3" xfId="30727" xr:uid="{73B7839A-A2B2-487F-802F-EAD691558DAB}"/>
    <cellStyle name="Финансовый 12 2 2 3" xfId="13119" xr:uid="{A87621E7-2154-4525-B4CC-5389F65E4FA6}"/>
    <cellStyle name="Финансовый 12 2 2 3 2" xfId="32206" xr:uid="{DF280499-9DB7-4D50-9536-80F0D8B23CEA}"/>
    <cellStyle name="Финансовый 12 2 2 4" xfId="20996" xr:uid="{6EEAF4D5-2FAE-4E96-A642-A26687CAE1B8}"/>
    <cellStyle name="Финансовый 12 2 3" xfId="351" xr:uid="{00000000-0005-0000-0000-000041010000}"/>
    <cellStyle name="Финансовый 12 2 3 2" xfId="30728" xr:uid="{2A5DF7CD-3731-49FE-B7AB-E0ADC74649EB}"/>
    <cellStyle name="Финансовый 12 2 3 3" xfId="32262" xr:uid="{0844BAA8-A8D5-43AF-A803-DE49DA89A277}"/>
    <cellStyle name="Финансовый 12 2 3 4" xfId="20997" xr:uid="{45A86301-2AC2-4984-A709-535678CFECAB}"/>
    <cellStyle name="Финансовый 12 2 4" xfId="354" xr:uid="{00000000-0005-0000-0000-000042010000}"/>
    <cellStyle name="Финансовый 12 2 4 2" xfId="29397" xr:uid="{781C067A-1A92-4196-B748-E2DE05BB2712}"/>
    <cellStyle name="Финансовый 12 2 4 2 2" xfId="30338" xr:uid="{4E55CBE9-C745-475E-9C34-D3806643C99C}"/>
    <cellStyle name="Финансовый 12 2 4 3" xfId="29931" xr:uid="{70682519-446E-4DED-963C-1666134DF438}"/>
    <cellStyle name="Финансовый 12 2 5" xfId="1580" xr:uid="{0FBD068D-3BE7-43F8-BA4D-7615B1705514}"/>
    <cellStyle name="Финансовый 12 2 5 2" xfId="29414" xr:uid="{0E524F57-AC2D-49B6-9E99-DEB2ABD1A14A}"/>
    <cellStyle name="Финансовый 12 2 5 2 2" xfId="30355" xr:uid="{38F344B1-F132-43B8-AEC0-48024F9A7EA6}"/>
    <cellStyle name="Финансовый 12 2 5 2 2 2" xfId="31987" xr:uid="{B72E8E28-84BD-44AB-A155-B72A21BB23AF}"/>
    <cellStyle name="Финансовый 12 2 5 2 3" xfId="31151" xr:uid="{23BAAE38-3DD1-4D0F-9ECB-EE23833C9216}"/>
    <cellStyle name="Финансовый 12 2 5 3" xfId="29948" xr:uid="{1AD315F4-2150-4467-BCB2-5C30E020609C}"/>
    <cellStyle name="Финансовый 12 2 5 3 2" xfId="31611" xr:uid="{C964AFB8-FDEB-4C1D-92CF-8684DE185272}"/>
    <cellStyle name="Финансовый 12 2 5 4" xfId="30787" xr:uid="{F523E1BD-DCA7-4F86-A6CD-4566D927A06E}"/>
    <cellStyle name="Финансовый 12 2 5 5" xfId="21224" xr:uid="{4331736C-6F7C-4804-864E-7ACCC8B30678}"/>
    <cellStyle name="Финансовый 12 2 6" xfId="18236" xr:uid="{F30E713C-40B8-46A2-BBD1-03E47457B470}"/>
    <cellStyle name="Финансовый 12 2 6 2" xfId="29242" xr:uid="{CBCE608E-2EBF-40A7-9F98-65314A5C8921}"/>
    <cellStyle name="Финансовый 12 2 6 2 2" xfId="30183" xr:uid="{08BBE70F-A135-443F-9229-F36C9B24B5FE}"/>
    <cellStyle name="Финансовый 12 2 6 2 2 2" xfId="31840" xr:uid="{1B25B06B-0AAB-4FDB-AAA4-9A425E98DEC3}"/>
    <cellStyle name="Финансовый 12 2 6 2 3" xfId="31012" xr:uid="{1221E1E1-89AD-400B-AC16-2A88F52C137E}"/>
    <cellStyle name="Финансовый 12 2 6 3" xfId="29758" xr:uid="{4AAD6507-F271-423E-921E-910CB7531C17}"/>
    <cellStyle name="Финансовый 12 2 6 3 2" xfId="31472" xr:uid="{23882137-1182-4A5D-BE60-7C4698AFC0CF}"/>
    <cellStyle name="Финансовый 12 2 6 4" xfId="30652" xr:uid="{D2A03AB1-AFC3-4F0A-98B5-B31DB337CE5A}"/>
    <cellStyle name="Финансовый 12 2 7" xfId="29223" xr:uid="{24B299CD-A35A-4F16-89F0-23039C01DB8D}"/>
    <cellStyle name="Финансовый 12 2 7 2" xfId="30159" xr:uid="{B62EEC3F-22A0-424A-8453-AF04B43E49AA}"/>
    <cellStyle name="Финансовый 12 2 8" xfId="29744" xr:uid="{20D83572-6007-478D-BD88-8F6DD762102D}"/>
    <cellStyle name="Финансовый 12 3" xfId="12628" xr:uid="{F461E7FB-5DDD-45F2-9E7C-68F5AA4D848A}"/>
    <cellStyle name="Финансовый 12 3 2" xfId="20999" xr:uid="{D6E245B1-BE0C-4B9B-8A43-A8849BFBB290}"/>
    <cellStyle name="Финансовый 12 3 3" xfId="29335" xr:uid="{A0481299-41E0-49A4-BC0F-9AD25FAECDE5}"/>
    <cellStyle name="Финансовый 12 3 3 2" xfId="30275" xr:uid="{4321A56C-0034-4601-98E1-F5C3088AECB2}"/>
    <cellStyle name="Финансовый 12 3 4" xfId="29869" xr:uid="{BBFAA80A-1236-4DD9-AD3F-D4F1D860000F}"/>
    <cellStyle name="Финансовый 12 3 5" xfId="20998" xr:uid="{AED4EEF8-E546-4278-BB78-F2E1A7C46B9B}"/>
    <cellStyle name="Финансовый 12 4" xfId="21214" xr:uid="{C5095E4D-8783-46CC-A524-3732FD453359}"/>
    <cellStyle name="Финансовый 12 4 2" xfId="29401" xr:uid="{C2BDA953-A2D4-4E0D-B345-76452B048C40}"/>
    <cellStyle name="Финансовый 12 4 2 2" xfId="30342" xr:uid="{42A0F617-21F8-4A55-AB42-117613CE7206}"/>
    <cellStyle name="Финансовый 12 4 2 2 2" xfId="31970" xr:uid="{B64D2E1C-8880-4C2E-B3AA-BD78B0B01F88}"/>
    <cellStyle name="Финансовый 12 4 2 3" xfId="31139" xr:uid="{D9BCC33C-B2ED-4BC4-8E5D-0EE8BDB40EB4}"/>
    <cellStyle name="Финансовый 12 4 3" xfId="29938" xr:uid="{F54B6905-D891-4D10-9F54-AA2E2581CFD1}"/>
    <cellStyle name="Финансовый 12 4 3 2" xfId="31596" xr:uid="{DDFBBC60-CD73-4B75-8C5C-4187CC26B6C4}"/>
    <cellStyle name="Финансовый 12 4 4" xfId="30776" xr:uid="{EFF3A3A7-3EC7-4CAF-B243-1A48BA68C928}"/>
    <cellStyle name="Финансовый 12 5" xfId="29232" xr:uid="{A42EDD21-CB8A-4CD7-ACF2-9A365836E72D}"/>
    <cellStyle name="Финансовый 12 5 2" xfId="30172" xr:uid="{83C123CE-F3CE-4982-8879-BC97C63378CE}"/>
    <cellStyle name="Финансовый 12 5 2 2" xfId="31825" xr:uid="{A86F9ADB-7F8E-4561-B6CD-173B46FB1C0B}"/>
    <cellStyle name="Финансовый 12 5 3" xfId="31001" xr:uid="{3E176D3B-04BA-4845-A806-2ABE44FE3918}"/>
    <cellStyle name="Финансовый 12 6" xfId="18229" xr:uid="{DC4C825C-6C1B-4702-A861-5EA93CDC4167}"/>
    <cellStyle name="Финансовый 12 6 2" xfId="29751" xr:uid="{1AC17598-C20B-493B-9613-097EFB97CACD}"/>
    <cellStyle name="Финансовый 12 6 2 2" xfId="31462" xr:uid="{462C56A1-7EF2-45B3-9ABA-CD02E2B26EE7}"/>
    <cellStyle name="Финансовый 12 6 3" xfId="30645" xr:uid="{7CF33043-0F55-4383-A0D2-00B8FBDDE333}"/>
    <cellStyle name="Финансовый 12 7" xfId="30616" xr:uid="{F3C9057F-FA9B-40AB-844F-93306CF8FBB1}"/>
    <cellStyle name="Финансовый 12 8" xfId="18182" xr:uid="{0BD224F8-C228-4DF4-AF3D-7600A4506C5B}"/>
    <cellStyle name="Финансовый 13" xfId="6598" xr:uid="{7D7B7241-0FDA-4534-9E48-F1DBC0109E2A}"/>
    <cellStyle name="Финансовый 13 2" xfId="12447" xr:uid="{92461F42-B0C6-4B4C-9AD9-C9DB4C4E9EFF}"/>
    <cellStyle name="Финансовый 13 2 2" xfId="21001" xr:uid="{4DA39FAD-5A00-4166-A789-0E5D1ABC342F}"/>
    <cellStyle name="Финансовый 13 2 3" xfId="21002" xr:uid="{1EB2E157-3D3B-4BC1-8742-CEC43B0177B8}"/>
    <cellStyle name="Финансовый 13 2 4" xfId="29185" xr:uid="{F6784CDB-E128-4C2E-A9EB-66DC83B80C16}"/>
    <cellStyle name="Финансовый 13 2 4 2" xfId="29583" xr:uid="{92D651DE-2943-44FC-808A-4FFD488DE0F1}"/>
    <cellStyle name="Финансовый 13 2 4 2 2" xfId="30525" xr:uid="{E5BDA027-B3A4-495F-A412-5F1C9CA3BD1E}"/>
    <cellStyle name="Финансовый 13 2 4 2 2 2" xfId="32160" xr:uid="{8BCBB619-BBFB-4F1C-BA33-0CD8BFE6DB47}"/>
    <cellStyle name="Финансовый 13 2 4 2 3" xfId="31322" xr:uid="{76F00FA8-0EF7-43D4-9A14-8F709964B342}"/>
    <cellStyle name="Финансовый 13 2 4 3" xfId="30122" xr:uid="{F99B4478-69AA-4BE9-B100-9003CC9F058D}"/>
    <cellStyle name="Финансовый 13 2 4 3 2" xfId="31779" xr:uid="{3F5463EF-2069-465D-A283-8F5D92461059}"/>
    <cellStyle name="Финансовый 13 2 4 4" xfId="30959" xr:uid="{C749F367-2D76-4AC9-A471-51B908692C97}"/>
    <cellStyle name="Финансовый 13 2 5" xfId="29336" xr:uid="{6A021B75-9D7B-4950-B4E9-AB132215321F}"/>
    <cellStyle name="Финансовый 13 2 5 2" xfId="30276" xr:uid="{91F56035-DF36-4815-8821-ED91DB9854D0}"/>
    <cellStyle name="Финансовый 13 2 5 2 2" xfId="31925" xr:uid="{90EA1512-3EA1-4B72-9EC9-4F99FF7922A8}"/>
    <cellStyle name="Финансовый 13 2 5 3" xfId="31097" xr:uid="{504B06E7-EAEF-4E1E-83A0-42B8B60AF02B}"/>
    <cellStyle name="Финансовый 13 2 6" xfId="29870" xr:uid="{17ED75D9-812C-44EF-A8C6-CFC773B9424F}"/>
    <cellStyle name="Финансовый 13 2 6 2" xfId="31549" xr:uid="{B980159D-48A0-4F31-9AA0-52FE82D82D0F}"/>
    <cellStyle name="Финансовый 13 2 7" xfId="30729" xr:uid="{35DD08DE-B271-4728-A99F-2A38B43E10E0}"/>
    <cellStyle name="Финансовый 13 2 8" xfId="21000" xr:uid="{0B3BF94F-B51C-42DB-8939-93A799E598C0}"/>
    <cellStyle name="Финансовый 13 3" xfId="21003" xr:uid="{30CB5FF6-9F90-4C60-887F-87D4AC0E5CD7}"/>
    <cellStyle name="Финансовый 13 3 2" xfId="21004" xr:uid="{4A205441-5C8B-48E8-86BD-4D790BF95F32}"/>
    <cellStyle name="Финансовый 13 3 2 2" xfId="30731" xr:uid="{AE9BAAA1-656F-4E99-AA3A-093969A35C83}"/>
    <cellStyle name="Финансовый 13 3 3" xfId="21005" xr:uid="{DD95D0A5-1E69-4130-B623-1E914BE60A57}"/>
    <cellStyle name="Финансовый 13 3 3 2" xfId="30732" xr:uid="{447056DD-F3E2-4507-AAB8-1153D2AC26DD}"/>
    <cellStyle name="Финансовый 13 3 4" xfId="29186" xr:uid="{094A14E4-3D7A-4C4B-A9BB-6286A3D61112}"/>
    <cellStyle name="Финансовый 13 3 4 2" xfId="29584" xr:uid="{B0EA0583-EB8A-41F7-98D0-F7B8FA56F96F}"/>
    <cellStyle name="Финансовый 13 3 4 2 2" xfId="30526" xr:uid="{58E8B696-8D7B-4934-BC57-76BBB18CC7DA}"/>
    <cellStyle name="Финансовый 13 3 4 2 2 2" xfId="32161" xr:uid="{CE2F8863-8BD9-4F38-B3B2-13A54BFBD4BA}"/>
    <cellStyle name="Финансовый 13 3 4 2 3" xfId="31323" xr:uid="{76A396D4-E63A-4D31-A8E1-F1210F4B511D}"/>
    <cellStyle name="Финансовый 13 3 4 3" xfId="30123" xr:uid="{8B6C8515-7D0A-416B-92A6-FB878B74AE0A}"/>
    <cellStyle name="Финансовый 13 3 4 3 2" xfId="31780" xr:uid="{09605803-2115-4D17-8C22-6BAD0C1CCA0F}"/>
    <cellStyle name="Финансовый 13 3 4 4" xfId="30960" xr:uid="{E7ACE10F-F71B-48CD-9771-7411D7D6F4AA}"/>
    <cellStyle name="Финансовый 13 3 5" xfId="29337" xr:uid="{40721C83-4657-41C4-9DD1-875881B12A08}"/>
    <cellStyle name="Финансовый 13 3 5 2" xfId="30277" xr:uid="{90CF26EB-17F5-415A-8F44-42615619030A}"/>
    <cellStyle name="Финансовый 13 3 5 2 2" xfId="31926" xr:uid="{CE24BFE3-CB50-42C2-9E7F-239E13DC0D2A}"/>
    <cellStyle name="Финансовый 13 3 5 3" xfId="31098" xr:uid="{735AC655-9034-4CF1-B846-0E38F99BABB2}"/>
    <cellStyle name="Финансовый 13 3 6" xfId="29871" xr:uid="{14E6966A-3749-45B6-8AC4-B03970AF937A}"/>
    <cellStyle name="Финансовый 13 3 6 2" xfId="31550" xr:uid="{4EEB5116-D128-41E1-A294-1C0501D5313D}"/>
    <cellStyle name="Финансовый 13 3 7" xfId="30730" xr:uid="{66EA6800-9A14-4081-9C52-C5E18223EE80}"/>
    <cellStyle name="Финансовый 13 4" xfId="21006" xr:uid="{560DE971-76BE-4131-AA70-E41EC8426902}"/>
    <cellStyle name="Финансовый 13 5" xfId="21007" xr:uid="{0D4986E6-C865-41F5-8D75-471EEEF6E350}"/>
    <cellStyle name="Финансовый 13 5 2" xfId="21008" xr:uid="{0A935CF1-0546-4765-ABE1-9801B66A454D}"/>
    <cellStyle name="Финансовый 13 6" xfId="29243" xr:uid="{88B89634-223D-48A1-8366-BCA89090ABA5}"/>
    <cellStyle name="Финансовый 13 6 2" xfId="30184" xr:uid="{C354EB83-69CC-41C5-957A-447A1FAB1055}"/>
    <cellStyle name="Финансовый 13 7" xfId="29759" xr:uid="{4DA7B4A4-1422-4CA1-9A8E-F04E46E9C50C}"/>
    <cellStyle name="Финансовый 14" xfId="6600" xr:uid="{B4DA8C6E-17C3-4DA0-9EDE-50B947056A8D}"/>
    <cellStyle name="Финансовый 14 2" xfId="18075" xr:uid="{A78FFFD5-EE0B-40CA-AC09-8C58C73A7024}"/>
    <cellStyle name="Финансовый 14 2 2" xfId="30733" xr:uid="{B5C9DF6B-805C-4E88-91AE-75FFB70A7987}"/>
    <cellStyle name="Финансовый 14 2 3" xfId="21009" xr:uid="{E8732417-637B-4338-B05F-D7F7A351C23A}"/>
    <cellStyle name="Финансовый 14 3" xfId="21010" xr:uid="{E9B59083-49A7-416E-BEC8-15FBE5C8289D}"/>
    <cellStyle name="Финансовый 14 3 2" xfId="30734" xr:uid="{C3AB21D8-3D51-44BF-822A-CE3DB274394A}"/>
    <cellStyle name="Финансовый 14 4" xfId="21231" xr:uid="{5CDDF30F-55B3-488C-9AD8-122F5182F41D}"/>
    <cellStyle name="Финансовый 14 4 2" xfId="29423" xr:uid="{F1728445-48F1-4B95-B43D-8E00A7CE366D}"/>
    <cellStyle name="Финансовый 14 4 2 2" xfId="30365" xr:uid="{CA7789FD-C6AA-4FB4-858B-CE4979DB1F28}"/>
    <cellStyle name="Финансовый 14 4 2 2 2" xfId="31999" xr:uid="{930D6C83-5A9C-446D-969E-2F6DDF0E7089}"/>
    <cellStyle name="Финансовый 14 4 2 3" xfId="31162" xr:uid="{4CB2F4CF-57E4-4DF5-8448-06FC91BF9221}"/>
    <cellStyle name="Финансовый 14 4 3" xfId="29954" xr:uid="{A239411F-A8D6-451E-AA31-49F9649854AF}"/>
    <cellStyle name="Финансовый 14 4 3 2" xfId="31617" xr:uid="{6DC4F5E2-8C40-47D6-B239-2FBCB16789C7}"/>
    <cellStyle name="Финансовый 14 4 4" xfId="30793" xr:uid="{988CEC03-0136-4EDB-81C2-22CCE5DFAD67}"/>
    <cellStyle name="Финансовый 14 5" xfId="29255" xr:uid="{C373A3E8-9151-435F-AC90-607BF9C25125}"/>
    <cellStyle name="Финансовый 14 5 2" xfId="30195" xr:uid="{4EA4AD4C-F003-4D9B-92F2-954C60A08F4B}"/>
    <cellStyle name="Финансовый 14 5 2 2" xfId="31851" xr:uid="{43C07DE3-F6E8-45E3-9D9D-3A4EBDD280AB}"/>
    <cellStyle name="Финансовый 14 5 3" xfId="31024" xr:uid="{B8A7C5F5-A26D-4B27-A3DB-BCD1EBC40DF4}"/>
    <cellStyle name="Финансовый 14 6" xfId="29760" xr:uid="{B5018FE8-DA46-4DA0-92E4-5E0C7B9D8B32}"/>
    <cellStyle name="Финансовый 14 6 2" xfId="31473" xr:uid="{263A7DDA-DE94-457F-810D-EDC3D89C271D}"/>
    <cellStyle name="Финансовый 14 7" xfId="30653" xr:uid="{6862F13C-68C7-48EB-AB60-57BB1E53D4DE}"/>
    <cellStyle name="Финансовый 14 8" xfId="18237" xr:uid="{DBF61630-0CD9-4901-956F-7A4E4E151835}"/>
    <cellStyle name="Финансовый 15" xfId="337" xr:uid="{00000000-0005-0000-0000-000043010000}"/>
    <cellStyle name="Финансовый 15 10" xfId="12629" xr:uid="{A550DBCE-A920-47A4-80A5-CBC3EDD6B223}"/>
    <cellStyle name="Финансовый 15 2" xfId="338" xr:uid="{00000000-0005-0000-0000-000044010000}"/>
    <cellStyle name="Финансовый 15 2 2" xfId="339" xr:uid="{00000000-0005-0000-0000-000045010000}"/>
    <cellStyle name="Финансовый 15 2 2 2" xfId="340" xr:uid="{00000000-0005-0000-0000-000046010000}"/>
    <cellStyle name="Финансовый 15 2 2 2 2" xfId="3703" xr:uid="{874F2412-D80F-4423-9F61-DD1C0E2AF3B5}"/>
    <cellStyle name="Финансовый 15 2 2 2 2 2" xfId="6027" xr:uid="{88E14F61-6DD1-474F-BFD2-CEFE96516E12}"/>
    <cellStyle name="Финансовый 15 2 2 2 2 2 2" xfId="11881" xr:uid="{0DC2E3B2-ACCD-40A8-94A4-71431019C6AE}"/>
    <cellStyle name="Финансовый 15 2 2 2 2 2 3" xfId="17533" xr:uid="{864DB64D-15D9-4664-ACE0-0A1F4D495107}"/>
    <cellStyle name="Финансовый 15 2 2 2 2 3" xfId="9557" xr:uid="{4FA0C4F7-3871-4FA0-8E27-370EB235C6F4}"/>
    <cellStyle name="Финансовый 15 2 2 2 2 4" xfId="15239" xr:uid="{5B33031E-A056-4C10-B4D6-FC5BA39618CB}"/>
    <cellStyle name="Финансовый 15 2 2 2 3" xfId="4865" xr:uid="{0BCFE1AE-A8AE-4E7A-9832-9971AEF356E6}"/>
    <cellStyle name="Финансовый 15 2 2 2 3 2" xfId="10719" xr:uid="{56B38B62-2616-4E68-A5A1-08BA972C1111}"/>
    <cellStyle name="Финансовый 15 2 2 2 3 3" xfId="16386" xr:uid="{2FF9F713-892B-4AAB-8355-A60639E00A1C}"/>
    <cellStyle name="Финансовый 15 2 2 2 4" xfId="8402" xr:uid="{0370D6A6-2C2C-4A3E-AEB1-7471AB034BD0}"/>
    <cellStyle name="Финансовый 15 2 2 2 5" xfId="14092" xr:uid="{50A4136B-D521-4517-A4D6-0C85C815033E}"/>
    <cellStyle name="Финансовый 15 2 2 3" xfId="3129" xr:uid="{DC7711E6-84AA-4343-830F-916EE711DE13}"/>
    <cellStyle name="Финансовый 15 2 2 3 2" xfId="5446" xr:uid="{E331BC30-C121-4DF4-B501-20F9CF6101C0}"/>
    <cellStyle name="Финансовый 15 2 2 3 2 2" xfId="11300" xr:uid="{EB60D549-D59D-4357-8638-BAA23FCEC1C8}"/>
    <cellStyle name="Финансовый 15 2 2 3 2 3" xfId="16960" xr:uid="{53EA27BA-46B2-42E9-9200-7B139458DCF5}"/>
    <cellStyle name="Финансовый 15 2 2 3 3" xfId="8980" xr:uid="{D9288216-4807-4E15-8CCD-8C391614E243}"/>
    <cellStyle name="Финансовый 15 2 2 3 4" xfId="14666" xr:uid="{E8EFC33A-4D42-4216-A755-C318269925FB}"/>
    <cellStyle name="Финансовый 15 2 2 4" xfId="4284" xr:uid="{FCAFFF23-241D-4F14-9748-EE0539B19B07}"/>
    <cellStyle name="Финансовый 15 2 2 4 2" xfId="10138" xr:uid="{6726B300-5B00-4229-82CC-AAFD4A90C6CA}"/>
    <cellStyle name="Финансовый 15 2 2 4 3" xfId="15813" xr:uid="{B40A703F-FEE0-4932-AA96-B2B55FBDBDB9}"/>
    <cellStyle name="Финансовый 15 2 2 5" xfId="6538" xr:uid="{01087ADD-CCD6-41F0-B346-4681B330AF3B}"/>
    <cellStyle name="Финансовый 15 2 2 5 2" xfId="12387" xr:uid="{85376275-3248-4B34-B86B-191A0A590345}"/>
    <cellStyle name="Финансовый 15 2 2 5 3" xfId="18014" xr:uid="{3935F93C-2B63-4D08-8F67-2BD26D1A8EFF}"/>
    <cellStyle name="Финансовый 15 2 2 6" xfId="1982" xr:uid="{73A13C68-834B-4CA7-A3AC-AEEB7673E3E5}"/>
    <cellStyle name="Финансовый 15 2 2 6 2" xfId="7825" xr:uid="{28761C05-717E-435C-BB1A-8739E096C1FB}"/>
    <cellStyle name="Финансовый 15 2 2 6 3" xfId="13519" xr:uid="{297E2BFB-1FA1-4D64-A344-AC7442E827F6}"/>
    <cellStyle name="Финансовый 15 2 2 7" xfId="7102" xr:uid="{496A7898-5BC6-48D6-9A50-A1C5AB30B332}"/>
    <cellStyle name="Финансовый 15 2 2 8" xfId="12868" xr:uid="{F4A5150C-CDA6-4C81-B555-EFB1F738AD91}"/>
    <cellStyle name="Финансовый 15 2 3" xfId="341" xr:uid="{00000000-0005-0000-0000-000047010000}"/>
    <cellStyle name="Финансовый 15 2 3 2" xfId="3414" xr:uid="{307A8FC9-0B37-484A-95BD-E3CCE2B88AAD}"/>
    <cellStyle name="Финансовый 15 2 3 2 2" xfId="5736" xr:uid="{AD67AC53-1DA3-4BF1-9389-9140E3345571}"/>
    <cellStyle name="Финансовый 15 2 3 2 2 2" xfId="11590" xr:uid="{72CA9FC6-3302-4185-B93E-0F68DA297312}"/>
    <cellStyle name="Финансовый 15 2 3 2 2 3" xfId="17246" xr:uid="{A226EC3A-0046-46D8-957F-12C071AAD0D1}"/>
    <cellStyle name="Финансовый 15 2 3 2 3" xfId="9268" xr:uid="{96121B3F-E4E9-44A1-A2AC-7B67EFCD91CD}"/>
    <cellStyle name="Финансовый 15 2 3 2 4" xfId="14952" xr:uid="{BAF56650-F03F-4B53-A187-88123E3FF9BB}"/>
    <cellStyle name="Финансовый 15 2 3 3" xfId="4574" xr:uid="{60DD2C51-135B-47D0-B3CD-71D88615AB04}"/>
    <cellStyle name="Финансовый 15 2 3 3 2" xfId="10428" xr:uid="{FFE72C14-0922-47C6-8D6F-A1C035A65E95}"/>
    <cellStyle name="Финансовый 15 2 3 3 3" xfId="16099" xr:uid="{EF694E1B-25E8-485D-92B0-5F00CBBD597E}"/>
    <cellStyle name="Финансовый 15 2 3 4" xfId="8113" xr:uid="{15E6C9C5-FE2B-4102-8997-5F5C422EEBCF}"/>
    <cellStyle name="Финансовый 15 2 3 5" xfId="13805" xr:uid="{5DDCD0DC-781B-4BAA-8A9D-2DA37C8A9925}"/>
    <cellStyle name="Финансовый 15 2 4" xfId="2840" xr:uid="{73928CDD-9E5D-44C6-8803-A08D5C58461F}"/>
    <cellStyle name="Финансовый 15 2 4 2" xfId="5155" xr:uid="{26D87823-A49A-4E34-A081-059BF9F79ACA}"/>
    <cellStyle name="Финансовый 15 2 4 2 2" xfId="11009" xr:uid="{47D932BF-F0A3-4B82-B0E4-3615E67E8469}"/>
    <cellStyle name="Финансовый 15 2 4 2 3" xfId="16673" xr:uid="{46BA6BBF-3F67-4926-A4DB-F8E1B5221FA1}"/>
    <cellStyle name="Финансовый 15 2 4 3" xfId="8691" xr:uid="{6070BAAB-B43F-45BD-A378-C8EBF94FC85D}"/>
    <cellStyle name="Финансовый 15 2 4 4" xfId="14379" xr:uid="{D98657D7-B907-4890-82AB-F0EBDC586D60}"/>
    <cellStyle name="Финансовый 15 2 5" xfId="3993" xr:uid="{F1F9D46C-4E6D-45B6-822B-238E1FE09A63}"/>
    <cellStyle name="Финансовый 15 2 5 2" xfId="9847" xr:uid="{ABCA0262-70A3-41E4-AEBD-A99B468CCCA1}"/>
    <cellStyle name="Финансовый 15 2 5 3" xfId="15526" xr:uid="{A5C4695B-8B16-4C29-88E6-D7BD02AF8808}"/>
    <cellStyle name="Финансовый 15 2 6" xfId="6287" xr:uid="{2D213E98-B1A8-438F-9350-3B5C1B995712}"/>
    <cellStyle name="Финансовый 15 2 6 2" xfId="12140" xr:uid="{A2E2B335-462B-4F08-95FA-9933EA2363D1}"/>
    <cellStyle name="Финансовый 15 2 6 3" xfId="17776" xr:uid="{EA83C591-CC34-4254-B8A8-EA00313703D1}"/>
    <cellStyle name="Финансовый 15 2 7" xfId="1694" xr:uid="{F26488FD-AAB1-4339-9872-50563A487671}"/>
    <cellStyle name="Финансовый 15 2 7 2" xfId="7536" xr:uid="{38C49850-8A56-4F82-B5FA-782949637A3B}"/>
    <cellStyle name="Финансовый 15 2 7 3" xfId="13232" xr:uid="{EF36AEFD-3C2C-4C3D-B6FC-F4F1BC473BA9}"/>
    <cellStyle name="Финансовый 15 2 8" xfId="6854" xr:uid="{79F82846-4442-4B5B-B809-74ADB6B828BB}"/>
    <cellStyle name="Финансовый 15 2 9" xfId="12630" xr:uid="{6454D329-A105-4A04-A3CA-A06473E49121}"/>
    <cellStyle name="Финансовый 15 3" xfId="342" xr:uid="{00000000-0005-0000-0000-000048010000}"/>
    <cellStyle name="Финансовый 15 3 2" xfId="343" xr:uid="{00000000-0005-0000-0000-000049010000}"/>
    <cellStyle name="Финансовый 15 3 2 2" xfId="3559" xr:uid="{640CE1E2-9B74-47E6-BA11-16895C973E1C}"/>
    <cellStyle name="Финансовый 15 3 2 2 2" xfId="5882" xr:uid="{E7444C69-DADB-41E4-A471-DE2A84962A6F}"/>
    <cellStyle name="Финансовый 15 3 2 2 2 2" xfId="11736" xr:uid="{60155A9A-0053-4054-86DE-67F38645E75E}"/>
    <cellStyle name="Финансовый 15 3 2 2 2 3" xfId="17390" xr:uid="{F66E5525-62CA-480E-8724-FA17732F7184}"/>
    <cellStyle name="Финансовый 15 3 2 2 3" xfId="9413" xr:uid="{A7B86E7E-5D44-4B69-AB2A-AD409AFEE18E}"/>
    <cellStyle name="Финансовый 15 3 2 2 4" xfId="15096" xr:uid="{096D18AB-2FEB-4718-BC68-E59130276E7C}"/>
    <cellStyle name="Финансовый 15 3 2 3" xfId="4720" xr:uid="{DEB534E5-C8E7-4BC2-AF9F-146DCE1A5532}"/>
    <cellStyle name="Финансовый 15 3 2 3 2" xfId="10574" xr:uid="{65AAD543-CA15-4016-ACB3-E0AEFE8985A6}"/>
    <cellStyle name="Финансовый 15 3 2 3 3" xfId="16243" xr:uid="{B49DFB47-8521-4341-A229-C52177433151}"/>
    <cellStyle name="Финансовый 15 3 2 4" xfId="8258" xr:uid="{A6E9E990-2320-4D12-B572-37D118B5C0FF}"/>
    <cellStyle name="Финансовый 15 3 2 5" xfId="13949" xr:uid="{9448F5CA-3E59-46E2-8125-D5BB18670B72}"/>
    <cellStyle name="Финансовый 15 3 3" xfId="2985" xr:uid="{8BC09452-DB48-4C9E-BB58-0337D02904FE}"/>
    <cellStyle name="Финансовый 15 3 3 2" xfId="5301" xr:uid="{340BEC6F-4C49-4208-B404-A8951CC201DB}"/>
    <cellStyle name="Финансовый 15 3 3 2 2" xfId="11155" xr:uid="{491B3138-B276-40BA-8A05-41B086AC1CA1}"/>
    <cellStyle name="Финансовый 15 3 3 2 3" xfId="16817" xr:uid="{8E07FE85-0A92-4021-B604-E4D35830F877}"/>
    <cellStyle name="Финансовый 15 3 3 3" xfId="8836" xr:uid="{655BC709-600A-4053-B307-FB6CCA894BC0}"/>
    <cellStyle name="Финансовый 15 3 3 4" xfId="14523" xr:uid="{AE7920BC-89F1-4927-8345-47F3DA0DD37F}"/>
    <cellStyle name="Финансовый 15 3 4" xfId="4139" xr:uid="{07DFFEB8-4A09-4D4D-8A78-AF76101742B1}"/>
    <cellStyle name="Финансовый 15 3 4 2" xfId="9993" xr:uid="{AB3288DD-B60E-4C24-922F-7869F570F68B}"/>
    <cellStyle name="Финансовый 15 3 4 3" xfId="15670" xr:uid="{9E0A6E39-EEC1-4393-A259-90077F41D000}"/>
    <cellStyle name="Финансовый 15 3 5" xfId="6537" xr:uid="{EE2FEE48-CEC3-467D-B21A-A42CE8C04148}"/>
    <cellStyle name="Финансовый 15 3 5 2" xfId="12386" xr:uid="{256B12F6-5EA5-44F6-88E0-3670DAF36F75}"/>
    <cellStyle name="Финансовый 15 3 5 3" xfId="18013" xr:uid="{A72901AA-7A2D-47FB-98AB-A6F0E1030FF9}"/>
    <cellStyle name="Финансовый 15 3 6" xfId="1838" xr:uid="{273065A6-25F7-47F1-87D9-48DC90B3DA2C}"/>
    <cellStyle name="Финансовый 15 3 6 2" xfId="7681" xr:uid="{F8B2C457-7082-4603-AE0D-DB243DA3B20D}"/>
    <cellStyle name="Финансовый 15 3 6 3" xfId="13376" xr:uid="{A152E668-C11C-4525-B1FE-ABBAB1BB4CE3}"/>
    <cellStyle name="Финансовый 15 3 7" xfId="7101" xr:uid="{07796E82-4DD4-4188-B8A0-C2A49CE87638}"/>
    <cellStyle name="Финансовый 15 3 8" xfId="12867" xr:uid="{B1F3D2A2-0AA7-447C-8B8B-28C0E5D53EA3}"/>
    <cellStyle name="Финансовый 15 4" xfId="344" xr:uid="{00000000-0005-0000-0000-00004A010000}"/>
    <cellStyle name="Финансовый 15 4 2" xfId="345" xr:uid="{00000000-0005-0000-0000-00004B010000}"/>
    <cellStyle name="Финансовый 15 4 2 2" xfId="5591" xr:uid="{563844F2-C2A4-4CDB-A49E-6DDDD3CC3213}"/>
    <cellStyle name="Финансовый 15 4 2 2 2" xfId="11445" xr:uid="{F3E72C75-E7DE-43D1-A87F-1D53E2A066E7}"/>
    <cellStyle name="Финансовый 15 4 2 2 3" xfId="17103" xr:uid="{A280E066-BBC7-466B-8BCA-06C9EBAFB729}"/>
    <cellStyle name="Финансовый 15 4 2 3" xfId="9124" xr:uid="{1C44BD4D-4204-48C0-A527-C2450FAAADC5}"/>
    <cellStyle name="Финансовый 15 4 2 4" xfId="14809" xr:uid="{E22FB034-7B8C-4600-97D4-1C6E3A3E9128}"/>
    <cellStyle name="Финансовый 15 4 3" xfId="4429" xr:uid="{8C14517F-7ED4-4FDD-A015-EC04A6976B86}"/>
    <cellStyle name="Финансовый 15 4 3 2" xfId="10283" xr:uid="{56D2660E-DBFE-43E3-A780-12FB726C6755}"/>
    <cellStyle name="Финансовый 15 4 3 3" xfId="15956" xr:uid="{02CA87CC-F34A-47A2-97C1-50B29E210DBA}"/>
    <cellStyle name="Финансовый 15 4 4" xfId="7969" xr:uid="{0F812CCA-02B6-4A58-A06C-CA824CBC9EE8}"/>
    <cellStyle name="Финансовый 15 4 5" xfId="13662" xr:uid="{09BE8EA1-65E2-4605-A577-FC9F62272B61}"/>
    <cellStyle name="Финансовый 15 5" xfId="346" xr:uid="{00000000-0005-0000-0000-00004C010000}"/>
    <cellStyle name="Финансовый 15 5 2" xfId="5010" xr:uid="{559204C9-E9B8-43D1-922A-BF350D78C8F2}"/>
    <cellStyle name="Финансовый 15 5 2 2" xfId="10864" xr:uid="{F53FB1E5-6792-469B-A30B-924A7A9C76EF}"/>
    <cellStyle name="Финансовый 15 5 2 3" xfId="16530" xr:uid="{5FC6A930-E4E5-4B67-AE5F-BD03122A7004}"/>
    <cellStyle name="Финансовый 15 5 3" xfId="8547" xr:uid="{DE689F0D-2EEB-4697-9B0D-5C4C8718A83E}"/>
    <cellStyle name="Финансовый 15 5 4" xfId="14236" xr:uid="{5C1E9B36-4E65-4CCF-BBDB-1846AF27FBF5}"/>
    <cellStyle name="Финансовый 15 6" xfId="3848" xr:uid="{FDC03756-92EC-4D6B-B35B-FC565FF734B9}"/>
    <cellStyle name="Финансовый 15 6 2" xfId="9702" xr:uid="{D3D5A21C-D022-43F1-A671-3BB8DE534D7F}"/>
    <cellStyle name="Финансовый 15 6 3" xfId="15383" xr:uid="{171C7D6B-31CA-41B1-8718-40FB8F2E1404}"/>
    <cellStyle name="Финансовый 15 7" xfId="6286" xr:uid="{28AC38F5-BF00-4572-836D-28DF01379053}"/>
    <cellStyle name="Финансовый 15 7 2" xfId="12139" xr:uid="{B29FBDC3-DD0C-41FD-8F92-2EE7C250DBA9}"/>
    <cellStyle name="Финансовый 15 7 3" xfId="17775" xr:uid="{092033CF-48F2-4B9B-A9CD-249F7FD1C429}"/>
    <cellStyle name="Финансовый 15 8" xfId="1550" xr:uid="{67F26F1F-2D20-48C9-B931-17B78FD13689}"/>
    <cellStyle name="Финансовый 15 8 2" xfId="7393" xr:uid="{69CECD20-1C97-42DA-B26E-F02D706DA4E8}"/>
    <cellStyle name="Финансовый 15 8 3" xfId="13089" xr:uid="{57D3DECE-1C7F-46FC-8ABA-C6AF7F5E9673}"/>
    <cellStyle name="Финансовый 15 9" xfId="6853" xr:uid="{5D9CBC4F-93B5-4B7C-ADA7-4B349390EAF1}"/>
    <cellStyle name="Финансовый 16" xfId="21011" xr:uid="{B16A9D30-A9E2-45CA-8007-3A5F1D8D0A9D}"/>
    <cellStyle name="Финансовый 16 2" xfId="21012" xr:uid="{EB376B82-9D54-4E2C-95C8-A9D84F0F3149}"/>
    <cellStyle name="Финансовый 16 2 2" xfId="21013" xr:uid="{E0A51634-FDF9-4BF2-8750-7ED8EB845642}"/>
    <cellStyle name="Финансовый 16 2 2 2" xfId="29189" xr:uid="{2047AB8E-A86F-4929-A50A-35B5034F6C6D}"/>
    <cellStyle name="Финансовый 16 2 2 2 2" xfId="29587" xr:uid="{587E6C1B-E326-47EC-866F-44A3805D2BD8}"/>
    <cellStyle name="Финансовый 16 2 2 2 2 2" xfId="30529" xr:uid="{3AA9D09A-7F98-4CFB-86E7-3637B8536F67}"/>
    <cellStyle name="Финансовый 16 2 2 2 2 2 2" xfId="32164" xr:uid="{8F3F2894-797B-4280-BFE6-E48B334F116F}"/>
    <cellStyle name="Финансовый 16 2 2 2 2 3" xfId="31326" xr:uid="{38A8066D-6464-4806-8302-DC7B684F088B}"/>
    <cellStyle name="Финансовый 16 2 2 2 3" xfId="30126" xr:uid="{66185F94-BB04-4DDC-AA15-E5B6C2CCF763}"/>
    <cellStyle name="Финансовый 16 2 2 2 3 2" xfId="31783" xr:uid="{9F2D0D1F-79D2-4B20-A280-8458B7DD401C}"/>
    <cellStyle name="Финансовый 16 2 2 2 4" xfId="30963" xr:uid="{12D69358-4B26-405B-8F67-5928931BD2C5}"/>
    <cellStyle name="Финансовый 16 2 2 3" xfId="29339" xr:uid="{E1FF174F-20DF-4FCF-97DC-907C321FBB38}"/>
    <cellStyle name="Финансовый 16 2 2 3 2" xfId="30279" xr:uid="{F2DAD06C-4655-45DD-8485-26A26336DD74}"/>
    <cellStyle name="Финансовый 16 2 2 3 2 2" xfId="31928" xr:uid="{DACDFCC5-415D-47EB-8344-3FC1DAE487E2}"/>
    <cellStyle name="Финансовый 16 2 2 3 3" xfId="31100" xr:uid="{A4D2C9F4-FB19-4140-9649-EA82A8BB522D}"/>
    <cellStyle name="Финансовый 16 2 2 4" xfId="29873" xr:uid="{96C3855F-6053-4998-AF08-EEB20A9A5210}"/>
    <cellStyle name="Финансовый 16 2 2 4 2" xfId="31552" xr:uid="{5B6E58DA-949C-4657-A904-47563486A06A}"/>
    <cellStyle name="Финансовый 16 2 2 5" xfId="30736" xr:uid="{5B6B9642-5BD1-4D9B-9856-74033F11799E}"/>
    <cellStyle name="Финансовый 16 3" xfId="21014" xr:uid="{6FD4A866-2429-4488-9C29-5408956A2865}"/>
    <cellStyle name="Финансовый 16 4" xfId="29188" xr:uid="{C1F4B2F8-4826-4926-91C0-D0DDA9958F86}"/>
    <cellStyle name="Финансовый 16 4 2" xfId="29586" xr:uid="{272FF834-F5CE-4798-A65D-5E2A1267D8B7}"/>
    <cellStyle name="Финансовый 16 4 2 2" xfId="30528" xr:uid="{782111A0-01C3-4740-AD2B-4279388B87A0}"/>
    <cellStyle name="Финансовый 16 4 2 2 2" xfId="32163" xr:uid="{90FA5AC5-9E0F-48DE-AF97-3DA9A1B9617D}"/>
    <cellStyle name="Финансовый 16 4 2 3" xfId="31325" xr:uid="{34D38A55-C694-42DA-875D-79F3E8C05272}"/>
    <cellStyle name="Финансовый 16 4 3" xfId="30125" xr:uid="{62F9EBDC-F019-402D-AF8C-DC53AAC1DBC1}"/>
    <cellStyle name="Финансовый 16 4 3 2" xfId="31782" xr:uid="{F9F0FF30-42A1-42A5-AC08-F13DFCDD0717}"/>
    <cellStyle name="Финансовый 16 4 4" xfId="30962" xr:uid="{3DA71F33-E947-4EE1-8A8F-4526578641AA}"/>
    <cellStyle name="Финансовый 16 5" xfId="29338" xr:uid="{B39E8C4B-C6D3-4D28-8E02-4CFFDF255A6E}"/>
    <cellStyle name="Финансовый 16 5 2" xfId="30278" xr:uid="{CE9762DA-E2C6-464D-8F7E-082C54B7190D}"/>
    <cellStyle name="Финансовый 16 5 2 2" xfId="31927" xr:uid="{906F0126-0A1A-4438-9FF7-77D238264F44}"/>
    <cellStyle name="Финансовый 16 5 3" xfId="31099" xr:uid="{C06706E4-99B1-4451-8585-18897CB6108A}"/>
    <cellStyle name="Финансовый 16 6" xfId="29872" xr:uid="{083BC1A0-10C0-46D3-8189-EFFE0A6F5477}"/>
    <cellStyle name="Финансовый 16 6 2" xfId="31551" xr:uid="{D550F464-4B86-48C4-9B50-D1CCE70FC28A}"/>
    <cellStyle name="Финансовый 16 7" xfId="30735" xr:uid="{13073890-A140-4475-A2C2-AD350280DFE0}"/>
    <cellStyle name="Финансовый 17" xfId="21015" xr:uid="{C3943764-6A46-4A35-8670-F02759AD3A12}"/>
    <cellStyle name="Финансовый 17 2" xfId="21016" xr:uid="{1CBAE351-FEAA-4E39-A638-EBDAD67916EC}"/>
    <cellStyle name="Финансовый 17 2 2" xfId="21017" xr:uid="{19B86907-B74C-4C98-9E9F-26ABB83CC284}"/>
    <cellStyle name="Финансовый 17 2 2 2" xfId="29191" xr:uid="{0124B50A-7094-4352-BA03-C1A89B40E802}"/>
    <cellStyle name="Финансовый 17 2 2 2 2" xfId="29589" xr:uid="{FA51DFE4-826E-4786-BD94-D253557806AE}"/>
    <cellStyle name="Финансовый 17 2 2 2 2 2" xfId="30531" xr:uid="{E2C3EEFE-C78C-4948-94C4-FC05E3EE1A0F}"/>
    <cellStyle name="Финансовый 17 2 2 2 2 2 2" xfId="32166" xr:uid="{B2F3E0E1-3719-4D39-B9B8-6CE98FC6E2A3}"/>
    <cellStyle name="Финансовый 17 2 2 2 2 3" xfId="31328" xr:uid="{0EDC6461-6D0B-4DF9-8AE2-1055C637EF2D}"/>
    <cellStyle name="Финансовый 17 2 2 2 3" xfId="30128" xr:uid="{D54A69E1-E06C-4114-A7DE-639E9AC96967}"/>
    <cellStyle name="Финансовый 17 2 2 2 3 2" xfId="31785" xr:uid="{B883D4CD-9753-48A1-BF20-1A9EBCE78DC0}"/>
    <cellStyle name="Финансовый 17 2 2 2 4" xfId="30965" xr:uid="{101A7885-6EE3-4A77-BF3E-03DAA8BAE25F}"/>
    <cellStyle name="Финансовый 17 2 2 3" xfId="29341" xr:uid="{B27CFAFC-0C19-42E4-8F5D-982FF8F172E7}"/>
    <cellStyle name="Финансовый 17 2 2 3 2" xfId="30281" xr:uid="{DD32F765-6CBC-4BF9-A13E-0E3C684BB2E0}"/>
    <cellStyle name="Финансовый 17 2 2 3 2 2" xfId="31930" xr:uid="{DAFBF96F-2FA8-42F3-AA43-8B5CB8A67B20}"/>
    <cellStyle name="Финансовый 17 2 2 3 3" xfId="31102" xr:uid="{3002C538-5BBA-4724-B068-119E5D2EF6CC}"/>
    <cellStyle name="Финансовый 17 2 2 4" xfId="29875" xr:uid="{18FC3A6B-5F95-4E00-BADC-27FC8EA7B6A5}"/>
    <cellStyle name="Финансовый 17 2 2 4 2" xfId="31554" xr:uid="{04E06AC5-75FE-42A6-ACF2-8833531CB072}"/>
    <cellStyle name="Финансовый 17 2 2 5" xfId="30738" xr:uid="{3690C637-22F4-4E6D-BED3-941D83152DC4}"/>
    <cellStyle name="Финансовый 17 3" xfId="21018" xr:uid="{354A399B-E325-4A7B-B913-81B8CDA48434}"/>
    <cellStyle name="Финансовый 17 4" xfId="29190" xr:uid="{73671B52-4F94-406E-93CA-EA50729E8C5C}"/>
    <cellStyle name="Финансовый 17 4 2" xfId="29588" xr:uid="{963A4E64-26E0-4D87-98F7-036A67725449}"/>
    <cellStyle name="Финансовый 17 4 2 2" xfId="30530" xr:uid="{500C8558-B678-4093-A9B1-69DD981D4026}"/>
    <cellStyle name="Финансовый 17 4 2 2 2" xfId="32165" xr:uid="{14270306-4E50-461A-9BD6-922B8EA0DF41}"/>
    <cellStyle name="Финансовый 17 4 2 3" xfId="31327" xr:uid="{0B558E89-F0B4-419E-B444-9B217D5CBC83}"/>
    <cellStyle name="Финансовый 17 4 3" xfId="30127" xr:uid="{159C60C6-128F-4F14-AFAB-5208806F6220}"/>
    <cellStyle name="Финансовый 17 4 3 2" xfId="31784" xr:uid="{F53F90C0-2569-47BD-B4F4-203FCB6533ED}"/>
    <cellStyle name="Финансовый 17 4 4" xfId="30964" xr:uid="{DD4E5994-FB12-49F2-A9A3-482A78987AE9}"/>
    <cellStyle name="Финансовый 17 5" xfId="29340" xr:uid="{1E4DEFA7-2C5A-45D8-A935-B262FC2BEDE6}"/>
    <cellStyle name="Финансовый 17 5 2" xfId="30280" xr:uid="{45856EEE-A7D3-4750-B0B9-FAA1B5518DC5}"/>
    <cellStyle name="Финансовый 17 5 2 2" xfId="31929" xr:uid="{8CE041B9-69DF-422C-8BA7-4A01A86140A7}"/>
    <cellStyle name="Финансовый 17 5 3" xfId="31101" xr:uid="{75F5DF3D-A9CB-40A3-94D7-5A6CEA2BDC9B}"/>
    <cellStyle name="Финансовый 17 6" xfId="29874" xr:uid="{74676D7E-A44B-4C97-88C7-B3A3E58E753C}"/>
    <cellStyle name="Финансовый 17 6 2" xfId="31553" xr:uid="{D6CD8652-FB33-44E1-A6AE-84FF9DC490DA}"/>
    <cellStyle name="Финансовый 17 7" xfId="30737" xr:uid="{BD27452A-77C7-44FF-9592-A730558DF28E}"/>
    <cellStyle name="Финансовый 18" xfId="21019" xr:uid="{E9C0F2C0-96CA-44FE-8D5D-84EBC0949878}"/>
    <cellStyle name="Финансовый 18 2" xfId="21020" xr:uid="{1CB047F7-0082-4053-BA54-9F8206F7B019}"/>
    <cellStyle name="Финансовый 18 3" xfId="21021" xr:uid="{A74C0E3B-D1F1-41BB-9774-6101A7C2339A}"/>
    <cellStyle name="Финансовый 18 4" xfId="29192" xr:uid="{5C350484-4116-4138-85B5-C4B15CC63837}"/>
    <cellStyle name="Финансовый 18 4 2" xfId="29590" xr:uid="{457FDED2-542D-4CF8-ADE8-894D401A8DAA}"/>
    <cellStyle name="Финансовый 18 4 2 2" xfId="30532" xr:uid="{76F6282F-D2AB-4875-9C1B-EFCED749BCAA}"/>
    <cellStyle name="Финансовый 18 4 2 2 2" xfId="32167" xr:uid="{B044C29F-FB4C-4162-993C-08BC83529271}"/>
    <cellStyle name="Финансовый 18 4 2 3" xfId="31329" xr:uid="{E99B3421-314C-42D2-A643-0F412AFA9F63}"/>
    <cellStyle name="Финансовый 18 4 3" xfId="30129" xr:uid="{CEE033B5-FA01-42A1-9294-891191E5489D}"/>
    <cellStyle name="Финансовый 18 4 3 2" xfId="31786" xr:uid="{E049ECA5-A5D8-4FA6-AD07-BA76893E2A4A}"/>
    <cellStyle name="Финансовый 18 4 4" xfId="30966" xr:uid="{25F29451-3B3D-4CAA-B112-73890DCE3078}"/>
    <cellStyle name="Финансовый 18 5" xfId="29342" xr:uid="{3729114E-CDB3-4858-853A-E0C80F74CD0E}"/>
    <cellStyle name="Финансовый 18 5 2" xfId="30282" xr:uid="{47AAAB8A-512B-44D6-A577-96CCE2E5F051}"/>
    <cellStyle name="Финансовый 18 5 2 2" xfId="31931" xr:uid="{3E517316-C540-4427-9DED-3FE7F37B5802}"/>
    <cellStyle name="Финансовый 18 5 3" xfId="31103" xr:uid="{AA194600-D04E-4F41-9F42-1CA3EF4BB97A}"/>
    <cellStyle name="Финансовый 18 6" xfId="29876" xr:uid="{1CCAF18C-1485-4FEA-A499-6C362856BF97}"/>
    <cellStyle name="Финансовый 18 6 2" xfId="31555" xr:uid="{54605E68-4F19-4006-8E95-4139A9DE0D55}"/>
    <cellStyle name="Финансовый 18 7" xfId="30739" xr:uid="{390A975D-98AD-460C-B8E0-13F8EC3B1C41}"/>
    <cellStyle name="Финансовый 19" xfId="21022" xr:uid="{230404E3-3483-4588-9EBB-353221C96D70}"/>
    <cellStyle name="Финансовый 19 2" xfId="21023" xr:uid="{9C4C709D-303F-4FB4-AE20-8A15ABD65EFD}"/>
    <cellStyle name="Финансовый 19 3" xfId="21024" xr:uid="{96704243-1257-4201-81C0-75D22A6B76E7}"/>
    <cellStyle name="Финансовый 19 4" xfId="29193" xr:uid="{CD867845-019F-46DD-AB06-E51599B2E220}"/>
    <cellStyle name="Финансовый 19 4 2" xfId="29591" xr:uid="{FDEBDDC8-51E4-4CE5-A439-FE92BB4E3375}"/>
    <cellStyle name="Финансовый 19 4 2 2" xfId="30533" xr:uid="{C0860FF7-F786-4B5D-93D8-DA3812FEB894}"/>
    <cellStyle name="Финансовый 19 4 2 2 2" xfId="32168" xr:uid="{78592175-9B5A-4786-AB0B-66EB1B7F7A27}"/>
    <cellStyle name="Финансовый 19 4 2 3" xfId="31330" xr:uid="{8E05F9D7-83E1-4D78-ACC7-09540C130D64}"/>
    <cellStyle name="Финансовый 19 4 3" xfId="30130" xr:uid="{1846F9C5-ACF3-4896-A6A2-125F02936D24}"/>
    <cellStyle name="Финансовый 19 4 3 2" xfId="31787" xr:uid="{868D9B53-6E92-4441-9F19-B86562C5634E}"/>
    <cellStyle name="Финансовый 19 4 4" xfId="30967" xr:uid="{3D274549-DCFA-46A1-949E-DDB785E1C8B0}"/>
    <cellStyle name="Финансовый 19 5" xfId="29343" xr:uid="{A64BF357-F171-4C1B-BD99-2E48BD3004D6}"/>
    <cellStyle name="Финансовый 19 5 2" xfId="30283" xr:uid="{63B52A16-7E53-46C2-A9EB-AECDAA64FD58}"/>
    <cellStyle name="Финансовый 19 5 2 2" xfId="31932" xr:uid="{D9BFA096-8542-454E-B505-A4CB7EFEC090}"/>
    <cellStyle name="Финансовый 19 5 3" xfId="31104" xr:uid="{3FD33AA4-D76F-46FA-80AE-098BB110428F}"/>
    <cellStyle name="Финансовый 19 6" xfId="29877" xr:uid="{3E5FD67E-95EA-4FA6-8BD1-488D36A37B49}"/>
    <cellStyle name="Финансовый 19 6 2" xfId="31556" xr:uid="{954A5689-37AF-4F32-BD9D-3127A674BBF0}"/>
    <cellStyle name="Финансовый 19 7" xfId="30740" xr:uid="{C4FBB107-DA47-4ABA-A7FD-BCACCBB93709}"/>
    <cellStyle name="Финансовый 2" xfId="9" xr:uid="{00000000-0005-0000-0000-00004D010000}"/>
    <cellStyle name="Финансовый 2 10" xfId="264" xr:uid="{00000000-0005-0000-0000-00004E010000}"/>
    <cellStyle name="Финансовый 2 10 2" xfId="976" xr:uid="{6F6CD88B-0622-4F72-A0FA-D7CC1AA6CB54}"/>
    <cellStyle name="Финансовый 2 10 2 2" xfId="977" xr:uid="{957B5033-CEF7-4818-8848-31A580D9660F}"/>
    <cellStyle name="Финансовый 2 10 2 2 2" xfId="1237" xr:uid="{A2829903-C198-47F7-B1C5-071E9A547AF1}"/>
    <cellStyle name="Финансовый 2 10 2 2 2 2" xfId="3698" xr:uid="{1518EAF5-C3E2-47D9-B003-AC7107B7B1A8}"/>
    <cellStyle name="Финансовый 2 10 2 2 2 2 2" xfId="6022" xr:uid="{95931FCB-105F-4D19-AAED-B40C79BC4E9F}"/>
    <cellStyle name="Финансовый 2 10 2 2 2 2 2 2" xfId="11876" xr:uid="{09DF4101-18AE-4E03-9EF8-55859CF115B2}"/>
    <cellStyle name="Финансовый 2 10 2 2 2 2 2 3" xfId="17528" xr:uid="{AC17435B-04FC-49E6-B11C-5EFD76442CC6}"/>
    <cellStyle name="Финансовый 2 10 2 2 2 2 3" xfId="9552" xr:uid="{94AD41D3-9525-4BEC-BDB6-BB3E685CBEF0}"/>
    <cellStyle name="Финансовый 2 10 2 2 2 2 4" xfId="15234" xr:uid="{C0FAD0CF-1F05-4617-870E-67FE0D44D5E8}"/>
    <cellStyle name="Финансовый 2 10 2 2 2 3" xfId="4860" xr:uid="{5BDCE06A-B760-4951-9973-94F560542DE7}"/>
    <cellStyle name="Финансовый 2 10 2 2 2 3 2" xfId="10714" xr:uid="{EB6AE0B9-72E0-45DD-A2C0-56B66DFEF902}"/>
    <cellStyle name="Финансовый 2 10 2 2 2 3 3" xfId="16381" xr:uid="{E6A5C188-E4CC-421F-B278-2B934FBA3809}"/>
    <cellStyle name="Финансовый 2 10 2 2 2 4" xfId="6540" xr:uid="{A5DA005B-99AE-4F14-85FB-3E34E359FAFB}"/>
    <cellStyle name="Финансовый 2 10 2 2 2 4 2" xfId="12389" xr:uid="{BECA96EA-2DF0-4C11-89F4-3474BA5B2689}"/>
    <cellStyle name="Финансовый 2 10 2 2 2 4 3" xfId="18016" xr:uid="{9A6DE1C2-1B7E-44E5-9AD3-D46B6749DEAF}"/>
    <cellStyle name="Финансовый 2 10 2 2 2 5" xfId="2549" xr:uid="{7ED81628-12BE-4168-8534-13E435D7D389}"/>
    <cellStyle name="Финансовый 2 10 2 2 2 5 2" xfId="8397" xr:uid="{B24D9396-C945-4686-AC4B-2CC1E974BDA9}"/>
    <cellStyle name="Финансовый 2 10 2 2 2 5 3" xfId="14087" xr:uid="{3A135261-4F70-455E-B509-5916F389B5DE}"/>
    <cellStyle name="Финансовый 2 10 2 2 2 6" xfId="7104" xr:uid="{C811F693-E4E5-496F-9B8F-AC21CB032295}"/>
    <cellStyle name="Финансовый 2 10 2 2 2 7" xfId="12870" xr:uid="{FD0C7D94-4A9D-4539-A8E5-5639A94B57EC}"/>
    <cellStyle name="Финансовый 2 10 2 2 3" xfId="3124" xr:uid="{F8703683-A469-4505-922E-4F4A45CCA079}"/>
    <cellStyle name="Финансовый 2 10 2 2 3 2" xfId="5441" xr:uid="{4A70C880-ADBE-4952-9D8E-E37CF128314B}"/>
    <cellStyle name="Финансовый 2 10 2 2 3 2 2" xfId="11295" xr:uid="{C108014C-671A-481F-A5C3-C70F54564B03}"/>
    <cellStyle name="Финансовый 2 10 2 2 3 2 3" xfId="16955" xr:uid="{DD918FE2-E10E-48C6-9ACA-0093526F68FE}"/>
    <cellStyle name="Финансовый 2 10 2 2 3 3" xfId="8975" xr:uid="{032E5FD2-D6BE-4387-A08F-7A0F1E8C75CE}"/>
    <cellStyle name="Финансовый 2 10 2 2 3 4" xfId="14661" xr:uid="{EFE2C484-12D7-494C-A8DE-8815648FC9F0}"/>
    <cellStyle name="Финансовый 2 10 2 2 4" xfId="4279" xr:uid="{4F84CA93-AD21-40C1-91AC-EA6F4F1551B6}"/>
    <cellStyle name="Финансовый 2 10 2 2 4 2" xfId="10133" xr:uid="{00F63B9D-5FBC-41BA-9328-6570E743CA96}"/>
    <cellStyle name="Финансовый 2 10 2 2 4 3" xfId="15808" xr:uid="{139A22C4-9715-42B1-9095-ADCF1C8C6CA3}"/>
    <cellStyle name="Финансовый 2 10 2 2 5" xfId="6290" xr:uid="{087764E6-27AB-4049-807A-92BA08A7A504}"/>
    <cellStyle name="Финансовый 2 10 2 2 5 2" xfId="12142" xr:uid="{9A4303D8-ABF7-433D-BAF3-65F1426EF5F6}"/>
    <cellStyle name="Финансовый 2 10 2 2 5 3" xfId="17778" xr:uid="{DE08C78D-0DD5-4A4F-A423-FB7A8F1A6ABC}"/>
    <cellStyle name="Финансовый 2 10 2 2 6" xfId="1977" xr:uid="{6E555C17-D967-4D7E-96B8-10C868B81E46}"/>
    <cellStyle name="Финансовый 2 10 2 2 6 2" xfId="7820" xr:uid="{000B3449-C040-4930-8C27-4A3F005B2546}"/>
    <cellStyle name="Финансовый 2 10 2 2 6 3" xfId="13514" xr:uid="{352ADC96-54B2-456C-B61E-F08C03731930}"/>
    <cellStyle name="Финансовый 2 10 2 2 7" xfId="6856" xr:uid="{8DE323E4-E0A6-4223-8976-A9272E3AFDBA}"/>
    <cellStyle name="Финансовый 2 10 2 2 8" xfId="12632" xr:uid="{CAF86B89-0058-4FCF-8609-44334BD7AE65}"/>
    <cellStyle name="Финансовый 2 10 2 3" xfId="1236" xr:uid="{C967045A-B7FA-4724-9445-E8B167B39C07}"/>
    <cellStyle name="Финансовый 2 10 2 3 2" xfId="3409" xr:uid="{B7678FFF-6005-44B8-BDB2-3ED9FB9AECD4}"/>
    <cellStyle name="Финансовый 2 10 2 3 2 2" xfId="5731" xr:uid="{42312282-03E1-4094-85CA-4D5B45C3849B}"/>
    <cellStyle name="Финансовый 2 10 2 3 2 2 2" xfId="11585" xr:uid="{B35EF766-74FA-4DF9-8C1B-319000A51C81}"/>
    <cellStyle name="Финансовый 2 10 2 3 2 2 3" xfId="17241" xr:uid="{040E7CF6-EFB1-4AD8-BBCF-DF0BA3353E95}"/>
    <cellStyle name="Финансовый 2 10 2 3 2 3" xfId="9263" xr:uid="{B13C1E49-37A1-4A04-91C1-7AF91485CAB7}"/>
    <cellStyle name="Финансовый 2 10 2 3 2 4" xfId="14947" xr:uid="{D4B4F578-6D5F-45D2-B84A-4B3F1DB8385A}"/>
    <cellStyle name="Финансовый 2 10 2 3 3" xfId="4569" xr:uid="{4F734CDB-144C-4F75-8E16-6D9B6D20483A}"/>
    <cellStyle name="Финансовый 2 10 2 3 3 2" xfId="10423" xr:uid="{8C0A280D-29A1-4714-8929-AE81D9F7A0C6}"/>
    <cellStyle name="Финансовый 2 10 2 3 3 3" xfId="16094" xr:uid="{728E3028-43B0-4C3E-AB35-AD29C0125F55}"/>
    <cellStyle name="Финансовый 2 10 2 3 4" xfId="6539" xr:uid="{3D04F283-F135-42EB-9E74-74B2142F640D}"/>
    <cellStyle name="Финансовый 2 10 2 3 4 2" xfId="12388" xr:uid="{DDA7F4C4-39F6-4815-A0BD-8B29D93499A9}"/>
    <cellStyle name="Финансовый 2 10 2 3 4 3" xfId="18015" xr:uid="{8DAC6A48-8C7B-4752-8E55-2724474C78DD}"/>
    <cellStyle name="Финансовый 2 10 2 3 5" xfId="2264" xr:uid="{7032BDF4-F786-49A3-A423-F550667337C2}"/>
    <cellStyle name="Финансовый 2 10 2 3 5 2" xfId="8108" xr:uid="{6FEEE60E-CAC5-4C4B-88C0-BD036D27520E}"/>
    <cellStyle name="Финансовый 2 10 2 3 5 3" xfId="13800" xr:uid="{CC83ED9E-C968-407D-8BC2-4D5E4788E866}"/>
    <cellStyle name="Финансовый 2 10 2 3 6" xfId="7103" xr:uid="{D348725B-A374-476C-BC09-8F60EFF0AD44}"/>
    <cellStyle name="Финансовый 2 10 2 3 7" xfId="12869" xr:uid="{4C4FED36-565F-469C-A331-A161A904A051}"/>
    <cellStyle name="Финансовый 2 10 2 4" xfId="2835" xr:uid="{273B7AAE-FE3A-4129-9372-DEEE7AEC17DD}"/>
    <cellStyle name="Финансовый 2 10 2 4 2" xfId="5150" xr:uid="{F5FE2CCD-8F79-46E6-AFB0-E2AA82986E07}"/>
    <cellStyle name="Финансовый 2 10 2 4 2 2" xfId="11004" xr:uid="{A4D13818-4CB0-4D31-9BC5-79266608EEBB}"/>
    <cellStyle name="Финансовый 2 10 2 4 2 3" xfId="16668" xr:uid="{8B6FAE4A-BC08-4FA5-BD73-BAC2BDCA981F}"/>
    <cellStyle name="Финансовый 2 10 2 4 3" xfId="8686" xr:uid="{FFF453A9-CEE0-4E63-99CE-D9FE6B007C11}"/>
    <cellStyle name="Финансовый 2 10 2 4 4" xfId="14374" xr:uid="{FDD4C939-06FE-4F22-92FA-0939082A02D7}"/>
    <cellStyle name="Финансовый 2 10 2 4 5" xfId="21026" xr:uid="{3EE5333B-45AE-4A42-9CE0-E5DC49F93996}"/>
    <cellStyle name="Финансовый 2 10 2 5" xfId="3988" xr:uid="{116CF5EA-7EE0-4AA0-B258-26CE8C6DD9B3}"/>
    <cellStyle name="Финансовый 2 10 2 5 2" xfId="9842" xr:uid="{FD9E238E-5576-4C2B-B103-97C4ED89E266}"/>
    <cellStyle name="Финансовый 2 10 2 5 3" xfId="15521" xr:uid="{BE83AED7-9E2A-4F3B-B5B3-731E18764E44}"/>
    <cellStyle name="Финансовый 2 10 2 6" xfId="6289" xr:uid="{59790D6B-05A5-409F-B168-82CA4AE26FC0}"/>
    <cellStyle name="Финансовый 2 10 2 6 2" xfId="12141" xr:uid="{0577DD02-FF41-4080-AE05-E5062622358B}"/>
    <cellStyle name="Финансовый 2 10 2 6 3" xfId="17777" xr:uid="{95457889-5AD9-4609-9CBD-9370324F2F03}"/>
    <cellStyle name="Финансовый 2 10 2 7" xfId="1689" xr:uid="{002E0DC7-5095-4DA4-992A-FEE4E35A0278}"/>
    <cellStyle name="Финансовый 2 10 2 7 2" xfId="7531" xr:uid="{7A7225DD-1CF7-4843-B39B-027EF8AC20E9}"/>
    <cellStyle name="Финансовый 2 10 2 7 3" xfId="13227" xr:uid="{77732D56-9DEC-4641-AB9B-A588AAC108D2}"/>
    <cellStyle name="Финансовый 2 10 2 8" xfId="6855" xr:uid="{0378636F-0C49-4CE0-9263-76C5B54BCA5E}"/>
    <cellStyle name="Финансовый 2 10 2 9" xfId="12631" xr:uid="{4617C4D9-49F1-49E1-865B-3438C19BB1CC}"/>
    <cellStyle name="Финансовый 2 10 3" xfId="978" xr:uid="{3E6E43C9-8F0F-4815-8E1E-378745EA7BAD}"/>
    <cellStyle name="Финансовый 2 10 3 2" xfId="1238" xr:uid="{04632D42-565C-460C-97B0-2EB7CF5FA63F}"/>
    <cellStyle name="Финансовый 2 10 3 2 2" xfId="3554" xr:uid="{07DD17B6-5312-4A0D-B612-CD20EC95B732}"/>
    <cellStyle name="Финансовый 2 10 3 2 2 2" xfId="5877" xr:uid="{5810C712-DA67-4038-8BD3-7F1BDB425023}"/>
    <cellStyle name="Финансовый 2 10 3 2 2 2 2" xfId="11731" xr:uid="{04FFBC7C-9C29-4083-8868-E65998FAEC7B}"/>
    <cellStyle name="Финансовый 2 10 3 2 2 2 3" xfId="17385" xr:uid="{577AA946-CD35-4E1B-8F2D-204961E46F21}"/>
    <cellStyle name="Финансовый 2 10 3 2 2 3" xfId="9408" xr:uid="{DC11FEFA-99A7-47EF-B683-DC72978A46AD}"/>
    <cellStyle name="Финансовый 2 10 3 2 2 4" xfId="15091" xr:uid="{06E36128-EE98-40E7-A412-1D3A173979C7}"/>
    <cellStyle name="Финансовый 2 10 3 2 3" xfId="4715" xr:uid="{9C1A6829-DD02-412D-87EA-BDFEAEEE9662}"/>
    <cellStyle name="Финансовый 2 10 3 2 3 2" xfId="10569" xr:uid="{7D3C5FF5-6472-4BF4-B555-896EA4639D63}"/>
    <cellStyle name="Финансовый 2 10 3 2 3 3" xfId="16238" xr:uid="{B9CD12A2-1D85-45DF-BB1B-E5CDBD806D99}"/>
    <cellStyle name="Финансовый 2 10 3 2 4" xfId="6541" xr:uid="{B8097F7C-6C0A-4390-B3B4-0EB5730706D9}"/>
    <cellStyle name="Финансовый 2 10 3 2 4 2" xfId="12390" xr:uid="{33BB8A4A-301A-43B3-A547-3C6D4DC3D546}"/>
    <cellStyle name="Финансовый 2 10 3 2 4 3" xfId="18017" xr:uid="{01953AFB-3916-4828-99B1-1835704A7419}"/>
    <cellStyle name="Финансовый 2 10 3 2 5" xfId="2407" xr:uid="{490028FF-852A-44A7-822F-2E34CE6FCB90}"/>
    <cellStyle name="Финансовый 2 10 3 2 5 2" xfId="8253" xr:uid="{99092D6E-6240-450B-8C3F-2330446AECBA}"/>
    <cellStyle name="Финансовый 2 10 3 2 5 3" xfId="13944" xr:uid="{9D258449-1343-4B0F-B8C4-4E1196774F75}"/>
    <cellStyle name="Финансовый 2 10 3 2 6" xfId="7105" xr:uid="{67F7BD6D-F38C-4FC1-AEB9-0254A11C0604}"/>
    <cellStyle name="Финансовый 2 10 3 2 7" xfId="12871" xr:uid="{B4DED980-4AAE-4F8D-9761-A7FB174DF0F0}"/>
    <cellStyle name="Финансовый 2 10 3 3" xfId="2980" xr:uid="{38F64D7B-E915-4DEC-989C-EB83807E5BE8}"/>
    <cellStyle name="Финансовый 2 10 3 3 2" xfId="5296" xr:uid="{2004AA28-80C5-4664-82C5-1C83FCD2E545}"/>
    <cellStyle name="Финансовый 2 10 3 3 2 2" xfId="11150" xr:uid="{C7C6EB6E-16E5-44E9-A4D3-8028C15665ED}"/>
    <cellStyle name="Финансовый 2 10 3 3 2 3" xfId="16812" xr:uid="{D9C09943-5E10-445A-B77B-2F47685A99B4}"/>
    <cellStyle name="Финансовый 2 10 3 3 3" xfId="8831" xr:uid="{B7B119C5-BA8E-4179-A439-1E44C131734B}"/>
    <cellStyle name="Финансовый 2 10 3 3 4" xfId="14518" xr:uid="{43D03A7D-E2EE-494F-932D-17F2FACA6367}"/>
    <cellStyle name="Финансовый 2 10 3 3 5" xfId="21027" xr:uid="{EFA21CE6-7B13-4EB0-BFA4-D32BC272AA17}"/>
    <cellStyle name="Финансовый 2 10 3 4" xfId="4134" xr:uid="{7765C357-0B5F-4047-8E55-2912DFCF5BD2}"/>
    <cellStyle name="Финансовый 2 10 3 4 2" xfId="9988" xr:uid="{95E4DC40-3430-4A69-B391-10BBEA5A56F5}"/>
    <cellStyle name="Финансовый 2 10 3 4 3" xfId="15665" xr:uid="{72DF0A05-D8B8-4EFC-AE53-036A9CA4A703}"/>
    <cellStyle name="Финансовый 2 10 3 5" xfId="6291" xr:uid="{87A9F2B6-C053-4246-89AA-D0435997FB16}"/>
    <cellStyle name="Финансовый 2 10 3 5 2" xfId="12143" xr:uid="{94683F48-D912-4D85-9811-576895BB3D98}"/>
    <cellStyle name="Финансовый 2 10 3 5 3" xfId="17779" xr:uid="{55631E46-FA86-4E1F-A0C2-FE58CE83A43F}"/>
    <cellStyle name="Финансовый 2 10 3 6" xfId="1833" xr:uid="{1374951B-6652-4D10-8F67-02B121B42BBE}"/>
    <cellStyle name="Финансовый 2 10 3 6 2" xfId="7676" xr:uid="{DD2FB62F-5B06-44D4-A2AF-9162D8FBE701}"/>
    <cellStyle name="Финансовый 2 10 3 6 3" xfId="13371" xr:uid="{6D44779C-F646-44A7-B56F-3D40EB325E8D}"/>
    <cellStyle name="Финансовый 2 10 3 7" xfId="6857" xr:uid="{16E39916-6365-4D14-88B0-EEC780D84616}"/>
    <cellStyle name="Финансовый 2 10 3 8" xfId="12633" xr:uid="{7DB224B4-23A7-450D-A050-9EC3EB179A62}"/>
    <cellStyle name="Финансовый 2 10 4" xfId="979" xr:uid="{2FAFF4F6-7681-4889-B862-9608B9DE5E05}"/>
    <cellStyle name="Финансовый 2 10 4 2" xfId="1239" xr:uid="{04D8BCDF-8528-45F3-BDBC-8B6F1E7EE6A1}"/>
    <cellStyle name="Финансовый 2 10 4 2 2" xfId="5586" xr:uid="{B4CE5279-C24E-4D0D-98CB-9C3C7F0EA672}"/>
    <cellStyle name="Финансовый 2 10 4 2 2 2" xfId="11440" xr:uid="{71B93D43-0478-4C14-8E0D-B45CA63894DA}"/>
    <cellStyle name="Финансовый 2 10 4 2 2 3" xfId="17098" xr:uid="{C5E0004B-7545-4D89-87D0-C65BC984C3EE}"/>
    <cellStyle name="Финансовый 2 10 4 2 3" xfId="6542" xr:uid="{BAA5A331-C408-4512-BC63-8D5E6D4BF539}"/>
    <cellStyle name="Финансовый 2 10 4 2 3 2" xfId="12391" xr:uid="{E8EB23E6-316C-4BE6-B459-53F98F78BAEB}"/>
    <cellStyle name="Финансовый 2 10 4 2 3 3" xfId="18018" xr:uid="{B55C4FBB-7355-40FB-B4F9-2325339F5091}"/>
    <cellStyle name="Финансовый 2 10 4 2 4" xfId="3268" xr:uid="{72598E4B-8C0E-4A40-994A-59658980516E}"/>
    <cellStyle name="Финансовый 2 10 4 2 4 2" xfId="9119" xr:uid="{D4D6A582-C379-4579-A733-ACDCB2A49C5D}"/>
    <cellStyle name="Финансовый 2 10 4 2 4 3" xfId="14804" xr:uid="{BAC16F33-ADA4-42A6-9BE3-D0C6A88E6612}"/>
    <cellStyle name="Финансовый 2 10 4 2 5" xfId="7106" xr:uid="{DF5F1B74-218F-4364-9B47-AF96DF521BD7}"/>
    <cellStyle name="Финансовый 2 10 4 2 6" xfId="12872" xr:uid="{5CE4012E-E65C-4A6F-BADF-CE92C4349067}"/>
    <cellStyle name="Финансовый 2 10 4 2 7" xfId="21028" xr:uid="{EDA1105E-56E4-49A1-9CA7-FCF672C4D21A}"/>
    <cellStyle name="Финансовый 2 10 4 3" xfId="4424" xr:uid="{EB5099F8-D7F7-4CF4-89F8-A5A98F8A4B55}"/>
    <cellStyle name="Финансовый 2 10 4 3 2" xfId="10278" xr:uid="{673D265B-7C96-4238-8EBE-796D8408F94E}"/>
    <cellStyle name="Финансовый 2 10 4 3 3" xfId="15951" xr:uid="{B4DF41E8-2C44-4754-A9E3-5740D1CDBE42}"/>
    <cellStyle name="Финансовый 2 10 4 4" xfId="6292" xr:uid="{66D63FED-60D0-4036-9144-299F5143DA6E}"/>
    <cellStyle name="Финансовый 2 10 4 4 2" xfId="12144" xr:uid="{AAFE37D7-9255-4AC5-A7F1-E7AE64C7CE57}"/>
    <cellStyle name="Финансовый 2 10 4 4 3" xfId="17780" xr:uid="{8225EDB4-CB92-4C77-9921-F33814F37E40}"/>
    <cellStyle name="Финансовый 2 10 4 5" xfId="2121" xr:uid="{57B520CD-DC3D-4A45-9A67-05E9B88D4A29}"/>
    <cellStyle name="Финансовый 2 10 4 5 2" xfId="7964" xr:uid="{DAA17560-9071-4567-BFE4-C7D94B118C1C}"/>
    <cellStyle name="Финансовый 2 10 4 5 3" xfId="13657" xr:uid="{C415B1A4-C9B9-4A43-B3DF-86A95A2F1096}"/>
    <cellStyle name="Финансовый 2 10 4 6" xfId="6858" xr:uid="{ACB3AC98-D8EC-4526-AA30-B596B4427714}"/>
    <cellStyle name="Финансовый 2 10 4 7" xfId="12634" xr:uid="{63CFD82F-AB52-44D8-AF7C-70AB75B7A24D}"/>
    <cellStyle name="Финансовый 2 10 5" xfId="2693" xr:uid="{491B5C2D-D74C-4C9B-8E40-69FD2B39E90D}"/>
    <cellStyle name="Финансовый 2 10 5 2" xfId="5005" xr:uid="{FC1BCB1A-4A3A-4519-AFDE-257E339F77D3}"/>
    <cellStyle name="Финансовый 2 10 5 2 2" xfId="10859" xr:uid="{4326C984-914E-49C2-B25E-C5EF09F39528}"/>
    <cellStyle name="Финансовый 2 10 5 2 3" xfId="16525" xr:uid="{7AAFB334-B47E-4678-87F4-964B8E23F15A}"/>
    <cellStyle name="Финансовый 2 10 5 2 4" xfId="21025" xr:uid="{D725E3B9-1F6A-4547-B2BB-E09D0F63219F}"/>
    <cellStyle name="Финансовый 2 10 5 3" xfId="8542" xr:uid="{E60D49A4-3F55-4FCA-91D7-170855724B37}"/>
    <cellStyle name="Финансовый 2 10 5 4" xfId="14231" xr:uid="{B9724F37-A305-4941-8150-3F921D95374B}"/>
    <cellStyle name="Финансовый 2 10 5 5" xfId="18199" xr:uid="{4F6EE3F8-1852-4A66-A631-1F3CC51B513F}"/>
    <cellStyle name="Финансовый 2 10 6" xfId="3843" xr:uid="{BB2DED74-CB9F-4246-90AC-6DA4D94E3CBF}"/>
    <cellStyle name="Финансовый 2 10 6 2" xfId="9697" xr:uid="{A673F97F-98EB-4359-AE3F-1FA3CB822E11}"/>
    <cellStyle name="Финансовый 2 10 6 2 2" xfId="31421" xr:uid="{DCB04430-CCC0-4E22-BA2D-4823B8C51ECE}"/>
    <cellStyle name="Финансовый 2 10 6 3" xfId="15378" xr:uid="{640C3154-58BF-4A3B-8E87-7D466BCD3DFF}"/>
    <cellStyle name="Финансовый 2 10 7" xfId="6288" xr:uid="{FFC63B71-67CD-44CF-9F29-421FE7E2B374}"/>
    <cellStyle name="Финансовый 2 10 8" xfId="1545" xr:uid="{2BD267BE-C5D7-45F7-9AFA-7BB47A55C7EE}"/>
    <cellStyle name="Финансовый 2 10 8 2" xfId="7388" xr:uid="{FB4C1903-6EDD-4A51-AAE2-ADEF08AE7EB8}"/>
    <cellStyle name="Финансовый 2 10 8 3" xfId="13084" xr:uid="{F65FDE06-4D30-4A58-9733-1295C4CE6267}"/>
    <cellStyle name="Финансовый 2 11" xfId="292" xr:uid="{00000000-0005-0000-0000-00004F010000}"/>
    <cellStyle name="Финансовый 2 11 10" xfId="32256" xr:uid="{993D503D-6C0B-4112-B95A-ECB190B88D6D}"/>
    <cellStyle name="Финансовый 2 11 11" xfId="18080" xr:uid="{2FB25856-1BB2-4063-A668-F9EA80AFEFBF}"/>
    <cellStyle name="Финансовый 2 11 2" xfId="457" xr:uid="{6C66ADF8-B3A9-4943-ACEC-35177718E3DB}"/>
    <cellStyle name="Финансовый 2 11 2 2" xfId="21030" xr:uid="{C6D7B249-D03A-4CE0-9F75-4E421683744B}"/>
    <cellStyle name="Финансовый 2 11 2 3" xfId="29633" xr:uid="{DD7F65B2-63B5-49EA-BBBE-D525CD8F4299}"/>
    <cellStyle name="Финансовый 2 11 2 3 2" xfId="31370" xr:uid="{B80CEC56-BF12-4682-9AE6-C076587EF81F}"/>
    <cellStyle name="Финансовый 2 11 2 4" xfId="30576" xr:uid="{76E60D5F-E2D7-40D5-8186-E11D89281C01}"/>
    <cellStyle name="Финансовый 2 11 2 5" xfId="18084" xr:uid="{D7937266-7E8B-4517-A3C0-B8A655AED9F5}"/>
    <cellStyle name="Финансовый 2 11 3" xfId="980" xr:uid="{0BA1BBEC-3824-4832-8FD3-C2621BF574A2}"/>
    <cellStyle name="Финансовый 2 11 3 2" xfId="21031" xr:uid="{4E834116-9A8E-45CE-8C40-ABFB16B06229}"/>
    <cellStyle name="Финансовый 2 11 3 3" xfId="29648" xr:uid="{B6FDAC0E-9DA3-4812-974C-FF286CCEA5E0}"/>
    <cellStyle name="Финансовый 2 11 3 3 2" xfId="31383" xr:uid="{4535691E-84B5-44DB-81C4-E8FBCABBCB9B}"/>
    <cellStyle name="Финансовый 2 11 3 4" xfId="30583" xr:uid="{084B01E8-018A-4CFB-8B59-1D59A1994EE6}"/>
    <cellStyle name="Финансовый 2 11 3 5" xfId="18097" xr:uid="{DCE85BCA-D6DE-476C-A8F5-7B38C4CA4A5A}"/>
    <cellStyle name="Финансовый 2 11 4" xfId="18101" xr:uid="{F57E1BCA-E001-4995-BFE8-9C12F8D46ED4}"/>
    <cellStyle name="Финансовый 2 11 4 2" xfId="21033" xr:uid="{07F63124-992E-4CB1-981D-B4FE2978382F}"/>
    <cellStyle name="Финансовый 2 11 4 3" xfId="21032" xr:uid="{5854691F-5A83-4D76-99F4-CA55B78EA403}"/>
    <cellStyle name="Финансовый 2 11 4 4" xfId="29693" xr:uid="{75B774D4-43F1-4D61-B41C-47160D8BA538}"/>
    <cellStyle name="Финансовый 2 11 4 4 2" xfId="31391" xr:uid="{8EDDEDFB-5294-4822-876F-F9409A1DC1B0}"/>
    <cellStyle name="Финансовый 2 11 4 5" xfId="30590" xr:uid="{313C6B60-CE42-4AD6-BB75-BD19C2AE865F}"/>
    <cellStyle name="Финансовый 2 11 5" xfId="18145" xr:uid="{5C82CE4F-52B1-4913-B832-EA4509E3ADE8}"/>
    <cellStyle name="Финансовый 2 11 5 2" xfId="21034" xr:uid="{DFE702D1-9158-47F5-85A0-DAC782CE9F8B}"/>
    <cellStyle name="Финансовый 2 11 5 3" xfId="29701" xr:uid="{EBB41B1D-4267-4641-8A1E-E60B639B9BA4}"/>
    <cellStyle name="Финансовый 2 11 5 3 2" xfId="31403" xr:uid="{A54BDF78-F354-47EE-8795-606B7798A868}"/>
    <cellStyle name="Финансовый 2 11 5 4" xfId="30601" xr:uid="{3F5941E7-E53C-4442-A7CC-70B44D0A877A}"/>
    <cellStyle name="Финансовый 2 11 6" xfId="21029" xr:uid="{C0210737-C149-4E78-83B5-B4D90FB8F5E9}"/>
    <cellStyle name="Финансовый 2 11 7" xfId="18200" xr:uid="{EC50D223-BCB1-4AF0-8A58-8FF1DF4FC4BC}"/>
    <cellStyle name="Финансовый 2 11 8" xfId="29625" xr:uid="{80E5C774-7D95-4AA0-B1D3-64FED485A6A6}"/>
    <cellStyle name="Финансовый 2 11 8 2" xfId="31364" xr:uid="{40CD9143-07EE-4417-93B0-DB95FD0ADC78}"/>
    <cellStyle name="Финансовый 2 11 9" xfId="30570" xr:uid="{C5F1351A-DC81-4919-A839-7665CB257122}"/>
    <cellStyle name="Финансовый 2 12" xfId="263" xr:uid="{00000000-0005-0000-0000-000050010000}"/>
    <cellStyle name="Финансовый 2 12 2" xfId="21036" xr:uid="{09CDF04A-F318-4E83-8C85-72B8EB2F11D3}"/>
    <cellStyle name="Финансовый 2 12 2 2" xfId="21037" xr:uid="{348A25CF-211C-44C4-940C-D991DD4DE373}"/>
    <cellStyle name="Финансовый 2 12 3" xfId="21035" xr:uid="{7CD92140-D4AD-415C-9387-E3E358802EED}"/>
    <cellStyle name="Финансовый 2 13" xfId="350" xr:uid="{00000000-0005-0000-0000-000051010000}"/>
    <cellStyle name="Финансовый 2 13 2" xfId="32261" xr:uid="{91B8C861-571A-4ECA-805E-E83088700FF8}"/>
    <cellStyle name="Финансовый 2 13 3" xfId="21038" xr:uid="{F6EC658C-54FB-40F9-B19C-A20210AA864D}"/>
    <cellStyle name="Финансовый 2 14" xfId="353" xr:uid="{00000000-0005-0000-0000-000052010000}"/>
    <cellStyle name="Финансовый 2 14 2" xfId="32264" xr:uid="{62A67CDD-3E9E-4DA3-A08E-A8D01232B6E2}"/>
    <cellStyle name="Финансовый 2 14 3" xfId="21039" xr:uid="{D6341EB3-0363-4795-ABE4-DAC7FA49BD38}"/>
    <cellStyle name="Финансовый 2 15" xfId="21040" xr:uid="{BEDAF3D2-DDB5-475C-9DDD-799FE9A54DD4}"/>
    <cellStyle name="Финансовый 2 15 2" xfId="29194" xr:uid="{7FD09B41-4A83-4C4A-8B5A-F4D419DA3617}"/>
    <cellStyle name="Финансовый 2 15 2 2" xfId="29592" xr:uid="{E1D2E172-8E01-4C24-9F82-7EEE5C2118E0}"/>
    <cellStyle name="Финансовый 2 15 2 2 2" xfId="30534" xr:uid="{0DE3D111-93E7-4BF4-8D14-76D1E6537C2D}"/>
    <cellStyle name="Финансовый 2 15 2 2 2 2" xfId="32169" xr:uid="{6E034D5F-DFB9-4105-9576-C5BCA9C12B43}"/>
    <cellStyle name="Финансовый 2 15 2 2 3" xfId="31331" xr:uid="{15DC035D-B07C-4380-A725-D4C29E621901}"/>
    <cellStyle name="Финансовый 2 15 2 3" xfId="30131" xr:uid="{D5BB15AC-402D-4554-A363-82DD26CF2E79}"/>
    <cellStyle name="Финансовый 2 15 2 3 2" xfId="31788" xr:uid="{50E0634B-3E5F-4DE7-9C17-55EB97306882}"/>
    <cellStyle name="Финансовый 2 15 2 4" xfId="30968" xr:uid="{BF6BEF29-7479-4345-8C66-52616FADCA29}"/>
    <cellStyle name="Финансовый 2 15 3" xfId="29344" xr:uid="{9E4383CF-A5E1-4F59-BBC1-4B8CEA8E002E}"/>
    <cellStyle name="Финансовый 2 15 3 2" xfId="30284" xr:uid="{9316E1F0-92C4-4A46-961C-FB85F7D6F6B3}"/>
    <cellStyle name="Финансовый 2 15 3 2 2" xfId="31933" xr:uid="{E100642D-8146-46AD-A67F-B10945D70C9E}"/>
    <cellStyle name="Финансовый 2 15 3 3" xfId="31105" xr:uid="{AC3DD3A0-75A0-401A-8FAF-915A8925FAFD}"/>
    <cellStyle name="Финансовый 2 15 4" xfId="29878" xr:uid="{A4A2EE07-6ED7-4758-9EC2-3B90630D8716}"/>
    <cellStyle name="Финансовый 2 15 4 2" xfId="31557" xr:uid="{41AA07B5-E798-4D5E-A039-E7D4806378C2}"/>
    <cellStyle name="Финансовый 2 15 5" xfId="30741" xr:uid="{6A2BFC5D-207C-47AA-9B41-2821DB4BB260}"/>
    <cellStyle name="Финансовый 2 16" xfId="21202" xr:uid="{F971CFFA-98C3-4C79-AE97-7D5EE69C828E}"/>
    <cellStyle name="Финансовый 2 16 2" xfId="29394" xr:uid="{7AC5CAC9-8054-40D8-B1A4-B233281B8DFC}"/>
    <cellStyle name="Финансовый 2 16 2 2" xfId="30335" xr:uid="{A9EC1F27-0294-4588-9449-57FDA6993D67}"/>
    <cellStyle name="Финансовый 2 16 3" xfId="29928" xr:uid="{1CC13E97-776C-4AF1-8410-CA890FDB33E2}"/>
    <cellStyle name="Финансовый 2 2" xfId="19" xr:uid="{00000000-0005-0000-0000-000053010000}"/>
    <cellStyle name="Финансовый 2 2 2" xfId="265" xr:uid="{00000000-0005-0000-0000-000054010000}"/>
    <cellStyle name="Финансовый 2 2 2 2" xfId="981" xr:uid="{ABD3E27E-84ED-4428-9357-BCB27AA1A42B}"/>
    <cellStyle name="Финансовый 2 2 2 3" xfId="32253" xr:uid="{FBC9650E-E4A7-45D6-8B56-BF1BC01E7306}"/>
    <cellStyle name="Финансовый 2 2 3" xfId="356" xr:uid="{00000000-0005-0000-0000-000055010000}"/>
    <cellStyle name="Финансовый 2 2 3 2" xfId="982" xr:uid="{EB4C0AA5-8EB5-4F8F-9074-9B45D13D4FD2}"/>
    <cellStyle name="Финансовый 2 2 3 3" xfId="32266" xr:uid="{C74EFB54-004D-4A8C-AF57-36E6897F27E7}"/>
    <cellStyle name="Финансовый 2 2 4" xfId="21041" xr:uid="{B6EB6CFD-95CB-42D7-827B-26A1FFCB5706}"/>
    <cellStyle name="Финансовый 2 2 4 2" xfId="21042" xr:uid="{C85BA94C-80E7-4F09-83FD-00A685DE3E7E}"/>
    <cellStyle name="Финансовый 2 2 4 2 2" xfId="21043" xr:uid="{71755EB3-FF3F-4F3C-AEA6-F2939D477B3E}"/>
    <cellStyle name="Финансовый 2 2 4 2 3" xfId="21044" xr:uid="{3C1FA038-2C95-4BD9-974A-73820D91A6B4}"/>
    <cellStyle name="Финансовый 2 2 4 3" xfId="21045" xr:uid="{AC54B863-C0D4-4E8D-A686-D0D1CD1A1B88}"/>
    <cellStyle name="Финансовый 2 2 5" xfId="21046" xr:uid="{17B9F477-71A8-4D4F-B4BF-67914990FD71}"/>
    <cellStyle name="Финансовый 2 2 6" xfId="32205" xr:uid="{A644EF09-CC2B-4CEA-A862-BB87EBC35903}"/>
    <cellStyle name="Финансовый 2 2_Бюджет 2010 Скрябин А 140709" xfId="983" xr:uid="{E0038F6A-FE48-4502-B89F-EA6E805E87F6}"/>
    <cellStyle name="Финансовый 2 3" xfId="266" xr:uid="{00000000-0005-0000-0000-000056010000}"/>
    <cellStyle name="Финансовый 2 3 2" xfId="21047" xr:uid="{B539ABD1-C4C2-4703-86A0-B5A0E50BF1F8}"/>
    <cellStyle name="Финансовый 2 3 3" xfId="21048" xr:uid="{77687B9B-4B76-4D78-9F65-9F89DE57B2B7}"/>
    <cellStyle name="Финансовый 2 4" xfId="267" xr:uid="{00000000-0005-0000-0000-000057010000}"/>
    <cellStyle name="Финансовый 2 4 2" xfId="21049" xr:uid="{ACEB5F97-75A2-4492-8B02-C663A08D8D2A}"/>
    <cellStyle name="Финансовый 2 4 2 2" xfId="21050" xr:uid="{473AFC85-6EE9-41A8-BBC7-3143E810E532}"/>
    <cellStyle name="Финансовый 2 4 2 3" xfId="21051" xr:uid="{0CF340A0-B391-4FB1-8476-90C71D34374F}"/>
    <cellStyle name="Финансовый 2 4 3" xfId="21052" xr:uid="{FD7758FA-AA30-4E08-AAC2-1661352EFB8D}"/>
    <cellStyle name="Финансовый 2 5" xfId="268" xr:uid="{00000000-0005-0000-0000-000058010000}"/>
    <cellStyle name="Финансовый 2 5 2" xfId="21053" xr:uid="{28DDA0EF-026A-4527-93C4-4C9DB967DC56}"/>
    <cellStyle name="Финансовый 2 5 3" xfId="21054" xr:uid="{8828F1AD-5517-4CE0-993A-E6C7F07ABA10}"/>
    <cellStyle name="Финансовый 2 6" xfId="269" xr:uid="{00000000-0005-0000-0000-000059010000}"/>
    <cellStyle name="Финансовый 2 6 2" xfId="21055" xr:uid="{8D9460DB-0A7F-401B-A66D-D374BE3CEB31}"/>
    <cellStyle name="Финансовый 2 7" xfId="270" xr:uid="{00000000-0005-0000-0000-00005A010000}"/>
    <cellStyle name="Финансовый 2 8" xfId="271" xr:uid="{00000000-0005-0000-0000-00005B010000}"/>
    <cellStyle name="Финансовый 2 8 2" xfId="21056" xr:uid="{741AECC9-0924-4425-B086-E055AD5E81E0}"/>
    <cellStyle name="Финансовый 2 9" xfId="272" xr:uid="{00000000-0005-0000-0000-00005C010000}"/>
    <cellStyle name="Финансовый 2 9 2" xfId="273" xr:uid="{00000000-0005-0000-0000-00005D010000}"/>
    <cellStyle name="Финансовый 2 9 2 2" xfId="21057" xr:uid="{4C5F028E-DE3D-4D7D-BE46-EABFC1032512}"/>
    <cellStyle name="Финансовый 2 9 3" xfId="984" xr:uid="{BD3713D1-50B0-4627-8F94-C1828BCED1EB}"/>
    <cellStyle name="Финансовый 2_Затраты на подпитку (Т-1, т-2, т-3)" xfId="21058" xr:uid="{0088453A-6BE5-4E5C-A414-9BF2DD887697}"/>
    <cellStyle name="Финансовый 20" xfId="21059" xr:uid="{C823DBFE-66C8-4266-9C23-7414B70E8D87}"/>
    <cellStyle name="Финансовый 20 2" xfId="21060" xr:uid="{65AEE7F9-B720-42A1-8640-3E464CA7A244}"/>
    <cellStyle name="Финансовый 20 3" xfId="21061" xr:uid="{1ED6BBC6-3EF6-4D5D-B461-1F16D24FDAC6}"/>
    <cellStyle name="Финансовый 20 4" xfId="29195" xr:uid="{3F357584-9558-4EEE-9E3C-D2B984248E28}"/>
    <cellStyle name="Финансовый 20 4 2" xfId="29593" xr:uid="{42D4CB01-1192-4A69-B249-6B3A6D28DAD2}"/>
    <cellStyle name="Финансовый 20 4 2 2" xfId="30535" xr:uid="{AF57A0C8-6A37-4CD5-814B-F30CF4281D4B}"/>
    <cellStyle name="Финансовый 20 4 2 2 2" xfId="32170" xr:uid="{3FB4280A-323E-4D97-81EC-B6A326E606FF}"/>
    <cellStyle name="Финансовый 20 4 2 3" xfId="31332" xr:uid="{51E747D0-8F2F-491F-BD59-09A9D06DDDEF}"/>
    <cellStyle name="Финансовый 20 4 3" xfId="30132" xr:uid="{F5BB6E3C-B443-448D-996A-4521D0DDEB0B}"/>
    <cellStyle name="Финансовый 20 4 3 2" xfId="31789" xr:uid="{973D204D-2395-4725-A351-447ADEE84FE0}"/>
    <cellStyle name="Финансовый 20 4 4" xfId="30969" xr:uid="{5555ACF1-9069-4A9B-A253-E7D7D15E92C2}"/>
    <cellStyle name="Финансовый 20 5" xfId="29345" xr:uid="{3108AD94-9B1F-43E5-9C00-6A0A3A485F4A}"/>
    <cellStyle name="Финансовый 20 5 2" xfId="30285" xr:uid="{6E8AC45E-D3C8-4D1B-A7F7-E5A06362B6E1}"/>
    <cellStyle name="Финансовый 20 5 2 2" xfId="31934" xr:uid="{826EEA5D-2A11-4E3F-92F1-AD495595B795}"/>
    <cellStyle name="Финансовый 20 5 3" xfId="31106" xr:uid="{65F28B39-18BC-44C6-81E7-429D08495A7C}"/>
    <cellStyle name="Финансовый 20 6" xfId="29879" xr:uid="{9DE13999-C203-4370-8E93-0411CECF3702}"/>
    <cellStyle name="Финансовый 20 6 2" xfId="31558" xr:uid="{CA7AB09A-BF0B-4897-AF8E-EE30C10D5109}"/>
    <cellStyle name="Финансовый 20 7" xfId="30742" xr:uid="{A6B9F638-AC17-48DF-A428-817F2F656E01}"/>
    <cellStyle name="Финансовый 21" xfId="21062" xr:uid="{0BE68B4C-C7D8-4B00-9058-C321124DE0B6}"/>
    <cellStyle name="Финансовый 21 2" xfId="21063" xr:uid="{4ACFFBFA-77FC-41AE-AD44-F76C308608A7}"/>
    <cellStyle name="Финансовый 21 3" xfId="21064" xr:uid="{79BDCEED-72A8-43E3-862A-661081CDB05E}"/>
    <cellStyle name="Финансовый 21 4" xfId="29196" xr:uid="{DE1E8BAD-A4B9-4268-BDBC-A6E971120012}"/>
    <cellStyle name="Финансовый 21 4 2" xfId="29594" xr:uid="{7ADDB4BF-D540-480C-9AB0-1D91D1232443}"/>
    <cellStyle name="Финансовый 21 4 2 2" xfId="30536" xr:uid="{1D2ADCDA-25C9-4167-B2DA-28CBCC2EBCC3}"/>
    <cellStyle name="Финансовый 21 4 2 2 2" xfId="32171" xr:uid="{58969697-ECF2-40E3-9CE0-EAA13F78A7D6}"/>
    <cellStyle name="Финансовый 21 4 2 3" xfId="31333" xr:uid="{2AC66C38-F739-4D6B-8153-81E57A77D290}"/>
    <cellStyle name="Финансовый 21 4 3" xfId="30133" xr:uid="{94040445-617F-41CE-BD8F-3B2C723CA926}"/>
    <cellStyle name="Финансовый 21 4 3 2" xfId="31790" xr:uid="{4FDA4399-1006-4C1E-BE76-7EB14A0F4E53}"/>
    <cellStyle name="Финансовый 21 4 4" xfId="30970" xr:uid="{CD873BFB-F214-4287-83C0-A46CD23975F6}"/>
    <cellStyle name="Финансовый 21 5" xfId="29346" xr:uid="{70085823-1928-4BD6-908A-1901014E7A77}"/>
    <cellStyle name="Финансовый 21 5 2" xfId="30286" xr:uid="{8C0948DE-8DFC-4C4B-949B-51BB3B62695E}"/>
    <cellStyle name="Финансовый 21 5 2 2" xfId="31935" xr:uid="{3D5A9C37-ACA6-4658-828E-BEA7AF9C4E35}"/>
    <cellStyle name="Финансовый 21 5 3" xfId="31107" xr:uid="{7BB508B6-977E-49A8-B73C-0D7E8A334D2A}"/>
    <cellStyle name="Финансовый 21 6" xfId="29880" xr:uid="{ACBF6F7C-079A-4CEA-B5BC-18AAB1A459EF}"/>
    <cellStyle name="Финансовый 21 6 2" xfId="31559" xr:uid="{2E6D759A-AB8C-4D9F-8920-6465AEE6C74F}"/>
    <cellStyle name="Финансовый 21 7" xfId="30743" xr:uid="{1D5F3BED-2EA3-422D-9AD3-1DE226C28028}"/>
    <cellStyle name="Финансовый 22" xfId="21065" xr:uid="{969F4912-7D84-4FB8-8E92-B0110F2D0888}"/>
    <cellStyle name="Финансовый 22 2" xfId="21066" xr:uid="{AF45909F-DD00-499C-84F2-79A0594CC911}"/>
    <cellStyle name="Финансовый 22 3" xfId="21067" xr:uid="{B5752780-7C87-4B90-AF04-B08584D38AD1}"/>
    <cellStyle name="Финансовый 22 4" xfId="29197" xr:uid="{3104BC09-7103-49E6-88C3-B20079F90BF7}"/>
    <cellStyle name="Финансовый 22 4 2" xfId="29595" xr:uid="{4D4A2E1D-04AF-43B3-8431-816FE643E196}"/>
    <cellStyle name="Финансовый 22 4 2 2" xfId="30537" xr:uid="{3C329041-D5A7-42E8-9FAE-09FF8E91346F}"/>
    <cellStyle name="Финансовый 22 4 2 2 2" xfId="32172" xr:uid="{B16175A1-DF29-4EC4-AC3C-1119EE2449D1}"/>
    <cellStyle name="Финансовый 22 4 2 3" xfId="31334" xr:uid="{4FA35F40-5E01-436D-BE9E-BE2B608C2CEF}"/>
    <cellStyle name="Финансовый 22 4 3" xfId="30134" xr:uid="{5C4432FD-4EC3-4B7E-A046-555131F8FA38}"/>
    <cellStyle name="Финансовый 22 4 3 2" xfId="31791" xr:uid="{E2D3C76C-771D-4E02-904E-60F703082BFC}"/>
    <cellStyle name="Финансовый 22 4 4" xfId="30971" xr:uid="{C731E465-8620-45C2-A082-8143950F443E}"/>
    <cellStyle name="Финансовый 22 5" xfId="29347" xr:uid="{05B991E7-814B-4046-B73E-968DCCFFAC45}"/>
    <cellStyle name="Финансовый 22 5 2" xfId="30287" xr:uid="{2962F4A1-F895-4AC9-B231-88970C06347C}"/>
    <cellStyle name="Финансовый 22 5 2 2" xfId="31936" xr:uid="{2AFE7CA2-657F-442F-94DE-7599EC506E5D}"/>
    <cellStyle name="Финансовый 22 5 3" xfId="31108" xr:uid="{530478C4-E20D-4283-AEC1-FAC6675990E5}"/>
    <cellStyle name="Финансовый 22 6" xfId="29881" xr:uid="{EDBFABB4-659E-45E4-8A0C-C10CF9C857E1}"/>
    <cellStyle name="Финансовый 22 6 2" xfId="31560" xr:uid="{B291206D-16E5-4450-A94D-68E638297DDF}"/>
    <cellStyle name="Финансовый 22 7" xfId="30744" xr:uid="{03C57A6B-BF1A-4EE4-8472-6FB202F94FE1}"/>
    <cellStyle name="Финансовый 23" xfId="21068" xr:uid="{6BD0D569-FD54-4AE6-9782-124D19172285}"/>
    <cellStyle name="Финансовый 23 2" xfId="21069" xr:uid="{1FB8CC22-94E6-46F7-A3CB-3F28FD8F200D}"/>
    <cellStyle name="Финансовый 23 3" xfId="21070" xr:uid="{7D26FA4C-8E70-4FAB-9AAF-641519A65FD5}"/>
    <cellStyle name="Финансовый 23 4" xfId="29198" xr:uid="{5B14B1F9-E41B-411E-91C5-96D6050EF102}"/>
    <cellStyle name="Финансовый 23 4 2" xfId="29596" xr:uid="{94072460-6630-42FB-920B-656DE67CC809}"/>
    <cellStyle name="Финансовый 23 4 2 2" xfId="30538" xr:uid="{4914C41C-25F3-418F-8C8E-3E12694FCF75}"/>
    <cellStyle name="Финансовый 23 4 2 2 2" xfId="32173" xr:uid="{6C52F56C-0F2A-4C1C-A326-0661B1B5D284}"/>
    <cellStyle name="Финансовый 23 4 2 3" xfId="31335" xr:uid="{01E82D37-E884-4398-9CA5-C3905A9980EA}"/>
    <cellStyle name="Финансовый 23 4 3" xfId="30135" xr:uid="{D4B9C220-57F0-4637-8376-0F65B91DC036}"/>
    <cellStyle name="Финансовый 23 4 3 2" xfId="31792" xr:uid="{B5D62D4F-9BC4-42F2-A3C4-0980995DD3F1}"/>
    <cellStyle name="Финансовый 23 4 4" xfId="30972" xr:uid="{41CA6BF7-AB88-43A1-9743-1335B6F89B72}"/>
    <cellStyle name="Финансовый 23 5" xfId="29348" xr:uid="{83D07C9D-FD15-4097-9EA7-71F9E09289EA}"/>
    <cellStyle name="Финансовый 23 5 2" xfId="30288" xr:uid="{7ED0333C-8728-40A6-8009-97B5DC7F9ADC}"/>
    <cellStyle name="Финансовый 23 5 2 2" xfId="31937" xr:uid="{2AC5A375-24FE-4D4F-BEE5-DBEA93A492F1}"/>
    <cellStyle name="Финансовый 23 5 3" xfId="31109" xr:uid="{970FEE30-E7D3-4F7F-91A9-68D4E6071791}"/>
    <cellStyle name="Финансовый 23 6" xfId="29882" xr:uid="{186A7DE2-059C-4163-832C-B5DCCDBDAC86}"/>
    <cellStyle name="Финансовый 23 6 2" xfId="31561" xr:uid="{7FD9C452-3C94-4230-B2D9-AE079FBC3E6A}"/>
    <cellStyle name="Финансовый 23 7" xfId="30745" xr:uid="{38E4C861-BC14-43CE-97C2-67D85EF2DFE2}"/>
    <cellStyle name="Финансовый 24" xfId="21071" xr:uid="{85C10BDE-5DA5-4255-8129-1E7AC9389985}"/>
    <cellStyle name="Финансовый 25" xfId="21072" xr:uid="{A67094AB-4BF1-477A-8E44-56BA4C2A9964}"/>
    <cellStyle name="Финансовый 25 2" xfId="29199" xr:uid="{F19FD2B4-5EDC-4B8E-9E04-389612D8AAD6}"/>
    <cellStyle name="Финансовый 25 2 2" xfId="29597" xr:uid="{885B1A9B-A672-48FE-88B6-2C2A763FADDF}"/>
    <cellStyle name="Финансовый 25 2 2 2" xfId="30539" xr:uid="{7C37131F-CA94-4DA6-963A-D3677698000D}"/>
    <cellStyle name="Финансовый 25 2 2 2 2" xfId="32174" xr:uid="{1D70CE8F-B24F-4DF1-B57D-992161DE110C}"/>
    <cellStyle name="Финансовый 25 2 2 3" xfId="31336" xr:uid="{9CF404EE-DD64-49E1-8F27-BA7B51A5FD91}"/>
    <cellStyle name="Финансовый 25 2 3" xfId="30136" xr:uid="{59F2CADA-6746-4260-8880-9E6F6C3A787E}"/>
    <cellStyle name="Финансовый 25 2 3 2" xfId="31793" xr:uid="{1C099816-1DD2-4359-AA07-4EDD27249889}"/>
    <cellStyle name="Финансовый 25 2 4" xfId="30973" xr:uid="{3B5283AA-EB78-4A60-BEA0-819194404A33}"/>
    <cellStyle name="Финансовый 25 3" xfId="29349" xr:uid="{716871C1-17CE-4744-B3B5-56E10C0DC00A}"/>
    <cellStyle name="Финансовый 25 3 2" xfId="30289" xr:uid="{67B7C554-F324-477B-8DD0-21DDC46C473F}"/>
    <cellStyle name="Финансовый 25 3 2 2" xfId="31938" xr:uid="{55EA5AF1-A54C-4BE3-832E-414D9B26829E}"/>
    <cellStyle name="Финансовый 25 3 3" xfId="31110" xr:uid="{B24271B5-D102-44F4-9E4B-C065B56EBE08}"/>
    <cellStyle name="Финансовый 25 4" xfId="29883" xr:uid="{32D31F85-F8E4-4FC4-BDD2-758726A78B5C}"/>
    <cellStyle name="Финансовый 25 4 2" xfId="31562" xr:uid="{E60FF4AE-A1EA-4A72-86F1-6DFB0AD46C89}"/>
    <cellStyle name="Финансовый 25 5" xfId="30746" xr:uid="{6916BF15-023A-40B3-87FD-9BC2FBB33185}"/>
    <cellStyle name="Финансовый 26" xfId="21073" xr:uid="{1F3E87BB-3C53-4006-8CBA-6C756BA586E5}"/>
    <cellStyle name="Финансовый 26 2" xfId="29200" xr:uid="{1209F842-729D-4A70-A6A3-B70A6EC2B5F1}"/>
    <cellStyle name="Финансовый 26 2 2" xfId="29598" xr:uid="{60CBC762-93F5-4835-900D-A40DBC9AF710}"/>
    <cellStyle name="Финансовый 26 2 2 2" xfId="30540" xr:uid="{4A251926-2B29-4570-B096-1A2F33D792E7}"/>
    <cellStyle name="Финансовый 26 2 2 2 2" xfId="32175" xr:uid="{FDE0DB3C-49CB-49ED-90CE-7492313CEFE6}"/>
    <cellStyle name="Финансовый 26 2 2 3" xfId="31337" xr:uid="{EC441C77-D5AE-45DD-BF23-7FBD1ABC623D}"/>
    <cellStyle name="Финансовый 26 2 3" xfId="30137" xr:uid="{BFF97E82-EA67-4D98-A135-776A386FCABF}"/>
    <cellStyle name="Финансовый 26 2 3 2" xfId="31794" xr:uid="{E45E35C5-640F-4E1E-9BF5-3C277C06A2D9}"/>
    <cellStyle name="Финансовый 26 2 4" xfId="30974" xr:uid="{C9F216C9-B76A-47FC-8D0C-BE485DFEAEFF}"/>
    <cellStyle name="Финансовый 26 3" xfId="29350" xr:uid="{DF5ACA6F-4DD9-42C1-943E-CA64B70F01C8}"/>
    <cellStyle name="Финансовый 26 3 2" xfId="30290" xr:uid="{927CFD7C-145D-428E-9203-3C6FC649815A}"/>
    <cellStyle name="Финансовый 26 3 2 2" xfId="31939" xr:uid="{E1B52BA1-5F60-4F8F-BC72-B7B143893959}"/>
    <cellStyle name="Финансовый 26 3 3" xfId="31111" xr:uid="{43F59803-4A05-48B9-8D75-C4C470318BB8}"/>
    <cellStyle name="Финансовый 26 4" xfId="29884" xr:uid="{4154E0C2-059E-4E01-8822-979392DDD4F4}"/>
    <cellStyle name="Финансовый 26 4 2" xfId="31563" xr:uid="{AB533148-866F-4444-BC38-FBECE9986E69}"/>
    <cellStyle name="Финансовый 26 5" xfId="30747" xr:uid="{1DA4B192-3658-49A8-9080-E1EEE19C6A3D}"/>
    <cellStyle name="Финансовый 27" xfId="21074" xr:uid="{882FED68-8F54-4022-AF9C-DFAF6BF7C6A8}"/>
    <cellStyle name="Финансовый 27 2" xfId="21075" xr:uid="{94CBA035-2B71-4B7E-9407-F1542DE22369}"/>
    <cellStyle name="Финансовый 27 3" xfId="29201" xr:uid="{668A071C-A84C-4D70-8420-AF6A9B798EA8}"/>
    <cellStyle name="Финансовый 27 3 2" xfId="29599" xr:uid="{8BBC4FC4-E647-44EC-A56D-870081FBBE26}"/>
    <cellStyle name="Финансовый 27 3 2 2" xfId="30541" xr:uid="{824347D6-1B36-4CB4-AC86-20786332F164}"/>
    <cellStyle name="Финансовый 27 3 2 2 2" xfId="32176" xr:uid="{E01C6207-C1C1-4029-8F4D-C3544E3ACE9F}"/>
    <cellStyle name="Финансовый 27 3 2 3" xfId="31338" xr:uid="{6385446E-1578-4BC7-B758-9E36DB394A5D}"/>
    <cellStyle name="Финансовый 27 3 3" xfId="30138" xr:uid="{EC6F25F5-3DCD-4FFD-A802-EB3EC50FF1AA}"/>
    <cellStyle name="Финансовый 27 3 3 2" xfId="31795" xr:uid="{C45BE093-98F3-46D6-957E-58FC38702558}"/>
    <cellStyle name="Финансовый 27 3 4" xfId="30975" xr:uid="{768C974A-A8F3-4231-BC2F-152A6F59FBE8}"/>
    <cellStyle name="Финансовый 27 4" xfId="29351" xr:uid="{1A7C1B2D-E5D7-4F49-BD59-779733CF3A82}"/>
    <cellStyle name="Финансовый 27 4 2" xfId="30291" xr:uid="{F92CF159-A1E4-43AB-A9F1-939DC3C4D49C}"/>
    <cellStyle name="Финансовый 27 4 2 2" xfId="31940" xr:uid="{EC173F1F-E0BE-4AE2-8DBC-9161C5B730D0}"/>
    <cellStyle name="Финансовый 27 4 3" xfId="31112" xr:uid="{08D1D2D9-7D74-4BA5-88A0-A26E3EA48862}"/>
    <cellStyle name="Финансовый 27 5" xfId="29885" xr:uid="{5F3BAA3C-0E7A-439A-85C3-6E87BA967FF3}"/>
    <cellStyle name="Финансовый 27 5 2" xfId="31564" xr:uid="{F4A759A4-A0B4-42AC-844E-E5E6DDDE0D50}"/>
    <cellStyle name="Финансовый 27 6" xfId="30748" xr:uid="{387EFC92-9AA7-4352-A6B7-977FBC3847D9}"/>
    <cellStyle name="Финансовый 28" xfId="21076" xr:uid="{6BD5AB78-1A59-47ED-BDEB-EA51DFE6EB33}"/>
    <cellStyle name="Финансовый 29" xfId="21077" xr:uid="{A550FC8E-E0E9-43C8-A69B-14089452FA68}"/>
    <cellStyle name="Финансовый 29 2" xfId="21078" xr:uid="{1E8A7DF9-4DE1-4488-855B-ED9E54C35BEB}"/>
    <cellStyle name="Финансовый 3" xfId="18" xr:uid="{00000000-0005-0000-0000-00005E010000}"/>
    <cellStyle name="Финансовый 3 2" xfId="275" xr:uid="{00000000-0005-0000-0000-00005F010000}"/>
    <cellStyle name="Финансовый 3 2 2" xfId="276" xr:uid="{00000000-0005-0000-0000-000060010000}"/>
    <cellStyle name="Финансовый 3 2 2 2" xfId="277" xr:uid="{00000000-0005-0000-0000-000061010000}"/>
    <cellStyle name="Финансовый 3 2 2 2 2" xfId="21079" xr:uid="{FD18BBC5-148F-4B0D-8828-B8FAD18B842A}"/>
    <cellStyle name="Финансовый 3 2 2 3" xfId="985" xr:uid="{6AF80549-1B09-4C33-A8F2-184773724406}"/>
    <cellStyle name="Финансовый 3 2 3" xfId="278" xr:uid="{00000000-0005-0000-0000-000062010000}"/>
    <cellStyle name="Финансовый 3 2 3 2" xfId="21080" xr:uid="{D44FB01B-A71A-46A4-ADF6-DEFD7728214A}"/>
    <cellStyle name="Финансовый 3 2 4" xfId="986" xr:uid="{1D4718E3-55EC-4BDE-9873-C3B1A771D160}"/>
    <cellStyle name="Финансовый 3 3" xfId="274" xr:uid="{00000000-0005-0000-0000-000063010000}"/>
    <cellStyle name="Финансовый 3 3 2" xfId="21082" xr:uid="{EECAC0CC-E716-42FD-BE93-2651A74ADBE5}"/>
    <cellStyle name="Финансовый 3 3 2 2" xfId="21083" xr:uid="{7D5579D4-B08B-419B-A0B4-C931F4262DD4}"/>
    <cellStyle name="Финансовый 3 3 3" xfId="21084" xr:uid="{7618A49A-9E71-4E26-B17F-244FB3F3AD9B}"/>
    <cellStyle name="Финансовый 3 3 4" xfId="21081" xr:uid="{1A2EC950-A017-40AD-A60B-D74BC6B12334}"/>
    <cellStyle name="Финансовый 3 4" xfId="355" xr:uid="{00000000-0005-0000-0000-000064010000}"/>
    <cellStyle name="Финансовый 3 4 2" xfId="30749" xr:uid="{B467C22B-6CF4-4856-91AE-0E9DFB6CFBDD}"/>
    <cellStyle name="Финансовый 3 4 3" xfId="32265" xr:uid="{D6F20600-DFFE-4496-9272-7161D950157A}"/>
    <cellStyle name="Финансовый 3 4 4" xfId="21085" xr:uid="{4343994A-CD20-4A1C-B158-FB265F765E18}"/>
    <cellStyle name="Финансовый 3 5" xfId="21086" xr:uid="{A36F0C03-31D5-4F9D-84B2-977D81FD0110}"/>
    <cellStyle name="Финансовый 3 5 2" xfId="29202" xr:uid="{BE2C92D0-73B5-402A-BCD2-FB09DB04EA6F}"/>
    <cellStyle name="Финансовый 3 5 2 2" xfId="29600" xr:uid="{79277F2D-3486-47EB-9C0A-01EFC2D4558D}"/>
    <cellStyle name="Финансовый 3 5 2 2 2" xfId="30542" xr:uid="{0EA7F571-E8DF-4F53-8899-3A7602DE1F51}"/>
    <cellStyle name="Финансовый 3 5 2 2 2 2" xfId="32177" xr:uid="{66E1CE0A-96CA-4CCB-82B8-23A051CFCAFA}"/>
    <cellStyle name="Финансовый 3 5 2 2 3" xfId="31339" xr:uid="{787ED92C-050B-48D8-BF46-99A1D8EB2DC2}"/>
    <cellStyle name="Финансовый 3 5 2 3" xfId="30139" xr:uid="{ED4FCDD3-D599-4623-B369-83F2A0795AAD}"/>
    <cellStyle name="Финансовый 3 5 2 3 2" xfId="31796" xr:uid="{8E73A21F-730F-4A80-98F5-067933AF9879}"/>
    <cellStyle name="Финансовый 3 5 2 4" xfId="30976" xr:uid="{28569B84-E076-4710-8E28-692B9E4D4E8B}"/>
    <cellStyle name="Финансовый 3 5 3" xfId="29352" xr:uid="{E53CCFD4-7492-493C-A7A7-CCF759F2E865}"/>
    <cellStyle name="Финансовый 3 5 3 2" xfId="30292" xr:uid="{95409374-B646-4F12-BFBD-673469257D2C}"/>
    <cellStyle name="Финансовый 3 5 3 2 2" xfId="31941" xr:uid="{AD05B41B-D546-431D-84E7-62DBC7FFE35E}"/>
    <cellStyle name="Финансовый 3 5 3 3" xfId="31113" xr:uid="{C2F43EBA-7A8F-4635-9F33-02D2B1D52CC0}"/>
    <cellStyle name="Финансовый 3 5 4" xfId="29886" xr:uid="{BF5B02B6-11B1-4F37-AEFE-0483FD3F72BC}"/>
    <cellStyle name="Финансовый 3 5 4 2" xfId="31565" xr:uid="{008AB74A-D570-415D-8F75-6CE743CF4DDB}"/>
    <cellStyle name="Финансовый 3 5 5" xfId="30750" xr:uid="{D2BD1E74-76A7-4FD8-9CBE-2F3E4C59570B}"/>
    <cellStyle name="Финансовый 3 6" xfId="32204" xr:uid="{5C90E9A1-ED41-4EDB-945A-E0AD0C01E49C}"/>
    <cellStyle name="Финансовый 30" xfId="21087" xr:uid="{330E3FF6-660F-4097-937F-A358861F0C6A}"/>
    <cellStyle name="Финансовый 30 2" xfId="21088" xr:uid="{7F1162F2-E9F3-4254-B4E6-DFA01C23ECE4}"/>
    <cellStyle name="Финансовый 31" xfId="21089" xr:uid="{2704AA16-7890-4F35-98E2-34D516FC5860}"/>
    <cellStyle name="Финансовый 31 2" xfId="21090" xr:uid="{9B15C2C9-D765-486C-AC60-CCAD6DE299C9}"/>
    <cellStyle name="Финансовый 32" xfId="21091" xr:uid="{92C40668-2F89-4FCB-A8C8-D1C416D302CF}"/>
    <cellStyle name="Финансовый 32 2" xfId="21092" xr:uid="{8E8B5B0E-34D8-420B-8D4A-40928843D892}"/>
    <cellStyle name="Финансовый 33" xfId="21093" xr:uid="{D3C16B9D-5CD7-42B7-B904-8DD9E2373FF5}"/>
    <cellStyle name="Финансовый 33 2" xfId="29353" xr:uid="{FE81A695-FBE9-41E6-AFDD-AA2F5AB207F7}"/>
    <cellStyle name="Финансовый 33 2 2" xfId="30293" xr:uid="{C6D1F3BD-CC91-4A1D-80DF-4A6A90D35EB7}"/>
    <cellStyle name="Финансовый 33 3" xfId="29887" xr:uid="{DFA41431-DBB0-41BE-9919-54CA9112F6D2}"/>
    <cellStyle name="Финансовый 34" xfId="21094" xr:uid="{8CDBAFEE-F273-448A-8608-AC95E1D3A70C}"/>
    <cellStyle name="Финансовый 34 2" xfId="29354" xr:uid="{0A5904E0-4D9C-45B4-90CE-7E4FA289033D}"/>
    <cellStyle name="Финансовый 34 2 2" xfId="30294" xr:uid="{CE4129D4-CB66-4C93-8F0A-DD74E12DC78E}"/>
    <cellStyle name="Финансовый 34 3" xfId="29888" xr:uid="{F8B4CD3F-6611-43A5-888F-49CC68B465EC}"/>
    <cellStyle name="Финансовый 35" xfId="21095" xr:uid="{DD9A9612-1D6D-4520-A731-2982B504DC43}"/>
    <cellStyle name="Финансовый 36" xfId="21096" xr:uid="{CD13C8CE-9028-4ED7-BFBC-33BEE38795EE}"/>
    <cellStyle name="Финансовый 37" xfId="21097" xr:uid="{83F3CDD6-7D90-4CA3-801F-D73098D22AD2}"/>
    <cellStyle name="Финансовый 37 2" xfId="21098" xr:uid="{36271138-8804-4672-B68A-43BB1E047831}"/>
    <cellStyle name="Финансовый 38" xfId="21099" xr:uid="{37BBFD76-9817-4B6C-8734-26262BC58EEB}"/>
    <cellStyle name="Финансовый 38 2" xfId="21100" xr:uid="{0207C834-584B-4CB3-8AD9-76ECA010C520}"/>
    <cellStyle name="Финансовый 39" xfId="21101" xr:uid="{D623421C-7706-4474-B6A7-7B0D6DAF6BEE}"/>
    <cellStyle name="Финансовый 4" xfId="279" xr:uid="{00000000-0005-0000-0000-000065010000}"/>
    <cellStyle name="Финансовый 4 10" xfId="21102" xr:uid="{A0F2CBF4-74B4-4948-85BA-A5AAD117C318}"/>
    <cellStyle name="Финансовый 4 10 2" xfId="29203" xr:uid="{4CA7A7ED-AD6F-4BC8-9C1A-D99C179F6546}"/>
    <cellStyle name="Финансовый 4 10 2 2" xfId="29601" xr:uid="{6E26B392-2E6C-4854-AF27-1ECE26DC3FB6}"/>
    <cellStyle name="Финансовый 4 10 2 2 2" xfId="30543" xr:uid="{B62A1F89-2FBA-4126-A69E-958677D96A3E}"/>
    <cellStyle name="Финансовый 4 10 2 2 2 2" xfId="32178" xr:uid="{B0519A7D-A4BE-4BA2-B6A6-79C475515A62}"/>
    <cellStyle name="Финансовый 4 10 2 2 3" xfId="31340" xr:uid="{0D2F0149-500B-4811-8F2E-2EE3A7DB0FFC}"/>
    <cellStyle name="Финансовый 4 10 2 3" xfId="30140" xr:uid="{1E5C9C7E-6485-43F0-AF3B-E450AEC55EDD}"/>
    <cellStyle name="Финансовый 4 10 2 3 2" xfId="31797" xr:uid="{F1529849-FEA3-4E4F-87D2-5840619D9706}"/>
    <cellStyle name="Финансовый 4 10 2 4" xfId="30977" xr:uid="{63041D31-9257-4782-B3FC-5A47A74B3F19}"/>
    <cellStyle name="Финансовый 4 10 3" xfId="29355" xr:uid="{AD744B38-9821-40F6-A857-34BFEA5BA20A}"/>
    <cellStyle name="Финансовый 4 10 3 2" xfId="30295" xr:uid="{8CAD8F39-99D9-43CC-A665-BE0C28EBD664}"/>
    <cellStyle name="Финансовый 4 10 3 2 2" xfId="31942" xr:uid="{CDC59D47-40E2-403D-A3E3-57DA44E807FF}"/>
    <cellStyle name="Финансовый 4 10 3 3" xfId="31114" xr:uid="{0BC5263F-7DB5-46C4-B2D7-6BD299334AB0}"/>
    <cellStyle name="Финансовый 4 10 4" xfId="29889" xr:uid="{B293996B-E51D-45C4-8C0F-B3FEEF03C883}"/>
    <cellStyle name="Финансовый 4 10 4 2" xfId="31566" xr:uid="{949EF9C7-D5EC-4E31-91E1-C785C611929A}"/>
    <cellStyle name="Финансовый 4 10 5" xfId="30751" xr:uid="{8BC0C294-D765-4142-BEE0-057E929DAB34}"/>
    <cellStyle name="Финансовый 4 11" xfId="21103" xr:uid="{849D95D0-6925-4AAF-8AF1-378D395F0BF2}"/>
    <cellStyle name="Финансовый 4 11 2" xfId="29204" xr:uid="{42E2AFF2-8C93-4DEE-8DBC-6DFF7C999D4F}"/>
    <cellStyle name="Финансовый 4 11 2 2" xfId="29602" xr:uid="{B790BC5E-3262-4111-8ED1-359482EA7626}"/>
    <cellStyle name="Финансовый 4 11 2 2 2" xfId="30544" xr:uid="{73583494-E85B-44C4-8795-28E650885FED}"/>
    <cellStyle name="Финансовый 4 11 2 2 2 2" xfId="32179" xr:uid="{8919F97D-3D53-49C0-A77C-A831E5AD9647}"/>
    <cellStyle name="Финансовый 4 11 2 2 3" xfId="31341" xr:uid="{B59B2A4D-2B55-477C-93C3-C61AD3F3FF81}"/>
    <cellStyle name="Финансовый 4 11 2 3" xfId="30141" xr:uid="{48846B8A-A7F4-495B-B219-BFCCBC276399}"/>
    <cellStyle name="Финансовый 4 11 2 3 2" xfId="31798" xr:uid="{23F156B3-B998-44FB-9FCA-4C3D5FCED515}"/>
    <cellStyle name="Финансовый 4 11 2 4" xfId="30978" xr:uid="{9B4705EF-166E-43BE-9995-3AE0B96B052C}"/>
    <cellStyle name="Финансовый 4 11 3" xfId="29356" xr:uid="{D2281F8B-0BA2-481A-A686-4078C8FCF5F1}"/>
    <cellStyle name="Финансовый 4 11 3 2" xfId="30296" xr:uid="{714B7E53-D859-4DCC-9E35-0AFDDDD7B884}"/>
    <cellStyle name="Финансовый 4 11 3 2 2" xfId="31943" xr:uid="{C4AE63F8-B475-4672-A6B3-7076F2D33EE9}"/>
    <cellStyle name="Финансовый 4 11 3 3" xfId="31115" xr:uid="{6954123A-7764-444F-9AD5-F6582CC1E0E6}"/>
    <cellStyle name="Финансовый 4 11 4" xfId="29890" xr:uid="{AA9BC777-69B2-4C64-A10E-63251E1264BB}"/>
    <cellStyle name="Финансовый 4 11 4 2" xfId="31567" xr:uid="{403F914A-1F4F-420A-A586-0E44CFBB5B3E}"/>
    <cellStyle name="Финансовый 4 11 5" xfId="30752" xr:uid="{550AEB7E-BE9C-45DC-ACCE-AED76F4A1B91}"/>
    <cellStyle name="Финансовый 4 12" xfId="21104" xr:uid="{FEFBE539-6291-4B82-BE25-A9F38812D607}"/>
    <cellStyle name="Финансовый 4 12 2" xfId="29205" xr:uid="{3C891A57-B795-4BF5-9C96-5E554DB4E309}"/>
    <cellStyle name="Финансовый 4 12 2 2" xfId="29603" xr:uid="{D4A69731-8432-4031-9973-564FA90E092B}"/>
    <cellStyle name="Финансовый 4 12 2 2 2" xfId="30545" xr:uid="{7E818E9D-854C-44B7-9FE0-750AEBFDE4A5}"/>
    <cellStyle name="Финансовый 4 12 2 2 2 2" xfId="32180" xr:uid="{01687858-5542-487A-BF12-05DAC3107CD6}"/>
    <cellStyle name="Финансовый 4 12 2 2 3" xfId="31342" xr:uid="{381E6407-2560-4D64-A7BF-98E18769C6FD}"/>
    <cellStyle name="Финансовый 4 12 2 3" xfId="30142" xr:uid="{79C0C65A-0979-4821-89ED-D2D8CBC88692}"/>
    <cellStyle name="Финансовый 4 12 2 3 2" xfId="31799" xr:uid="{CA8C5A3D-CDAA-4071-BCBE-4725D12D913F}"/>
    <cellStyle name="Финансовый 4 12 2 4" xfId="30979" xr:uid="{063A1EE0-3B70-489A-ACCA-0D8620922120}"/>
    <cellStyle name="Финансовый 4 12 3" xfId="29357" xr:uid="{A145286D-4B46-4722-93A6-15DD2336AF5C}"/>
    <cellStyle name="Финансовый 4 12 3 2" xfId="30297" xr:uid="{9ECA17B0-DF5A-4C41-AB03-58C42E1F81D9}"/>
    <cellStyle name="Финансовый 4 12 3 2 2" xfId="31944" xr:uid="{07314199-18C1-4B17-91CA-EEC521ED4BAF}"/>
    <cellStyle name="Финансовый 4 12 3 3" xfId="31116" xr:uid="{918192EC-6BEA-4D1C-B015-CB32C1E687CC}"/>
    <cellStyle name="Финансовый 4 12 4" xfId="29891" xr:uid="{4B615B01-5834-4521-BCD1-14F3F7A6E9A7}"/>
    <cellStyle name="Финансовый 4 12 4 2" xfId="31568" xr:uid="{012EC743-FC4B-422B-8289-F8CCE4894977}"/>
    <cellStyle name="Финансовый 4 12 5" xfId="30753" xr:uid="{E307A662-FFFC-41EE-AC75-71A6F46FB320}"/>
    <cellStyle name="Финансовый 4 13" xfId="21105" xr:uid="{E447038F-2E8D-4E07-BE69-BC185DD1846D}"/>
    <cellStyle name="Финансовый 4 13 2" xfId="29206" xr:uid="{91550ED8-D227-4331-897C-8C706DF2B0C8}"/>
    <cellStyle name="Финансовый 4 13 2 2" xfId="29604" xr:uid="{4225686A-549E-441C-B598-9FF33BAEFE1D}"/>
    <cellStyle name="Финансовый 4 13 2 2 2" xfId="30546" xr:uid="{39DF0021-0AAA-4F79-BE7A-C21D68816582}"/>
    <cellStyle name="Финансовый 4 13 2 2 2 2" xfId="32181" xr:uid="{B454FFFD-A924-4CE4-A80B-EACF8249EB68}"/>
    <cellStyle name="Финансовый 4 13 2 2 3" xfId="31343" xr:uid="{14C44C70-6787-45EE-BD9E-89674A235A9E}"/>
    <cellStyle name="Финансовый 4 13 2 3" xfId="30143" xr:uid="{784F8236-00AA-44C2-9B0E-CA3081453329}"/>
    <cellStyle name="Финансовый 4 13 2 3 2" xfId="31800" xr:uid="{A2F910A8-D8E4-4598-9376-A3CFE415CB43}"/>
    <cellStyle name="Финансовый 4 13 2 4" xfId="30980" xr:uid="{2D188C74-D7A4-4508-8A23-AD6E56932E19}"/>
    <cellStyle name="Финансовый 4 13 3" xfId="29358" xr:uid="{3391AB82-716A-434D-A74D-DDF218EBF8C7}"/>
    <cellStyle name="Финансовый 4 13 3 2" xfId="30298" xr:uid="{D8E29AE8-3A31-4F8F-BDE5-F9CE3F57794F}"/>
    <cellStyle name="Финансовый 4 13 3 2 2" xfId="31945" xr:uid="{315DDA2D-76C8-4366-A9EE-D7AEFA79AD82}"/>
    <cellStyle name="Финансовый 4 13 3 3" xfId="31117" xr:uid="{449FF83D-95BD-4BDD-AE4A-8B77EDD5C8DB}"/>
    <cellStyle name="Финансовый 4 13 4" xfId="29892" xr:uid="{03436239-785C-4E87-AA07-31AB3555EB33}"/>
    <cellStyle name="Финансовый 4 13 4 2" xfId="31569" xr:uid="{48FFA954-8490-4D26-B7B9-BD732BACA83C}"/>
    <cellStyle name="Финансовый 4 13 5" xfId="30754" xr:uid="{68E06B0C-BF37-4457-9D07-3F8B7F0249BC}"/>
    <cellStyle name="Финансовый 4 14" xfId="21106" xr:uid="{C7B5D759-9D61-47A3-A043-CBAD2C311433}"/>
    <cellStyle name="Финансовый 4 14 2" xfId="29207" xr:uid="{2E4B5273-237B-4354-8BF4-FB2D0B03D838}"/>
    <cellStyle name="Финансовый 4 14 2 2" xfId="29605" xr:uid="{203D8E17-1054-4109-B422-188BC8970512}"/>
    <cellStyle name="Финансовый 4 14 2 2 2" xfId="30547" xr:uid="{38172EE3-9F58-4E7D-B88D-BCC57B507FFB}"/>
    <cellStyle name="Финансовый 4 14 2 2 2 2" xfId="32182" xr:uid="{C8DEF0D9-1811-474C-99AD-B1F5DB0DC324}"/>
    <cellStyle name="Финансовый 4 14 2 2 3" xfId="31344" xr:uid="{D423E48C-3C36-4CFA-ABD5-CA18883CDA89}"/>
    <cellStyle name="Финансовый 4 14 2 3" xfId="30144" xr:uid="{032A12F5-12E8-4B71-B47A-6147F20788B8}"/>
    <cellStyle name="Финансовый 4 14 2 3 2" xfId="31801" xr:uid="{A339C718-EB79-4222-B852-DA788D0F4DB7}"/>
    <cellStyle name="Финансовый 4 14 2 4" xfId="30981" xr:uid="{3A7193E1-008A-49EB-B9B1-250881B6185C}"/>
    <cellStyle name="Финансовый 4 14 3" xfId="29359" xr:uid="{EA721036-7A0D-4BA0-B623-3110F5A379FA}"/>
    <cellStyle name="Финансовый 4 14 3 2" xfId="30299" xr:uid="{C3737957-B7E3-4AF8-B458-719BF95FF684}"/>
    <cellStyle name="Финансовый 4 14 3 2 2" xfId="31946" xr:uid="{804D6D37-29E0-4CA9-B51B-A17F1A74F68E}"/>
    <cellStyle name="Финансовый 4 14 3 3" xfId="31118" xr:uid="{B247DA5E-007F-47CC-930C-D6714F6CB55E}"/>
    <cellStyle name="Финансовый 4 14 4" xfId="29893" xr:uid="{930388AB-5544-491C-A91E-A3370DE2AC28}"/>
    <cellStyle name="Финансовый 4 14 4 2" xfId="31570" xr:uid="{E1A1DFBF-88C0-4C56-B449-DF1C884D890E}"/>
    <cellStyle name="Финансовый 4 14 5" xfId="30755" xr:uid="{9691FE47-6858-4338-9E72-CD919AD7684D}"/>
    <cellStyle name="Финансовый 4 15" xfId="21107" xr:uid="{7C0ED2B9-EF60-4A90-B2E0-C626BB653FF3}"/>
    <cellStyle name="Финансовый 4 15 2" xfId="29208" xr:uid="{D509A538-7E5F-4AA0-926B-3D21526288E5}"/>
    <cellStyle name="Финансовый 4 15 2 2" xfId="29606" xr:uid="{9B1AC9DF-6745-4439-AF5C-B46814D756D1}"/>
    <cellStyle name="Финансовый 4 15 2 2 2" xfId="30548" xr:uid="{B7FC4764-4B28-48F6-A4CD-44EFC5322E93}"/>
    <cellStyle name="Финансовый 4 15 2 2 2 2" xfId="32183" xr:uid="{39892B6F-2D5C-4F71-B136-37254168372F}"/>
    <cellStyle name="Финансовый 4 15 2 2 3" xfId="31345" xr:uid="{3DAD918B-F685-42CF-A503-1AB88125EA15}"/>
    <cellStyle name="Финансовый 4 15 2 3" xfId="30145" xr:uid="{41DF9019-12F2-46F6-BFA3-420029E87668}"/>
    <cellStyle name="Финансовый 4 15 2 3 2" xfId="31802" xr:uid="{A1DE316B-1AD4-4141-8630-EE398AF1F3BD}"/>
    <cellStyle name="Финансовый 4 15 2 4" xfId="30982" xr:uid="{F2B2A19A-2B6B-436D-9A22-EC413CC1B0EF}"/>
    <cellStyle name="Финансовый 4 15 3" xfId="29360" xr:uid="{8F4AD5A0-886A-455F-8661-A369F2211DD1}"/>
    <cellStyle name="Финансовый 4 15 3 2" xfId="30300" xr:uid="{C7BD0FFC-954F-4321-9C05-0984BFDA3B9C}"/>
    <cellStyle name="Финансовый 4 15 3 2 2" xfId="31947" xr:uid="{75D60544-2D56-4AC9-9069-D052F1A5A9F5}"/>
    <cellStyle name="Финансовый 4 15 3 3" xfId="31119" xr:uid="{F612E520-8412-4D0D-B67B-B54B665BB054}"/>
    <cellStyle name="Финансовый 4 15 4" xfId="29894" xr:uid="{A93D2BFC-4339-4540-BFA4-849D53C7FCA1}"/>
    <cellStyle name="Финансовый 4 15 4 2" xfId="31571" xr:uid="{F49AE2E5-24D2-4E77-8E2F-A3E40CB34854}"/>
    <cellStyle name="Финансовый 4 15 5" xfId="30756" xr:uid="{E80717FA-37D8-4B96-8617-EE21964E05CF}"/>
    <cellStyle name="Финансовый 4 16" xfId="21108" xr:uid="{0AB349E4-A948-4FB5-8213-C8318868487E}"/>
    <cellStyle name="Финансовый 4 16 2" xfId="29209" xr:uid="{D1D26568-BD34-4DAC-A067-01956BEE0A04}"/>
    <cellStyle name="Финансовый 4 16 2 2" xfId="29607" xr:uid="{9A542A05-461A-48E4-B38F-BDF8F9B2E00B}"/>
    <cellStyle name="Финансовый 4 16 2 2 2" xfId="30549" xr:uid="{5442406C-962A-4D22-9C15-DD698F311384}"/>
    <cellStyle name="Финансовый 4 16 2 2 2 2" xfId="32184" xr:uid="{C9973F85-0CAF-4BD4-A3F5-B20BA6F861BA}"/>
    <cellStyle name="Финансовый 4 16 2 2 3" xfId="31346" xr:uid="{99AEA624-8620-46FA-A477-B83E5DDD4463}"/>
    <cellStyle name="Финансовый 4 16 2 3" xfId="30146" xr:uid="{62520320-7AE6-483E-9013-F61C1D540EDE}"/>
    <cellStyle name="Финансовый 4 16 2 3 2" xfId="31803" xr:uid="{B0CB8DC5-7167-4289-B0AB-80A38EA7A465}"/>
    <cellStyle name="Финансовый 4 16 2 4" xfId="30983" xr:uid="{C3DF7B87-D484-47CF-9187-19043C36CF7F}"/>
    <cellStyle name="Финансовый 4 16 3" xfId="29361" xr:uid="{30DE8161-CE62-48EE-9B5E-E308EFB18414}"/>
    <cellStyle name="Финансовый 4 16 3 2" xfId="30301" xr:uid="{77897A33-C6AF-4A98-AB88-09C2D14215A3}"/>
    <cellStyle name="Финансовый 4 16 3 2 2" xfId="31948" xr:uid="{8A8AC269-E694-4318-8BEB-2E44930AEAED}"/>
    <cellStyle name="Финансовый 4 16 3 3" xfId="31120" xr:uid="{751B22CD-AC1A-44F4-93CB-19243EE2D772}"/>
    <cellStyle name="Финансовый 4 16 4" xfId="29895" xr:uid="{64E7C5A4-E000-42E5-9BAD-ED2712B7E576}"/>
    <cellStyle name="Финансовый 4 16 4 2" xfId="31572" xr:uid="{11D2AE50-3534-4426-8C2A-CD3AB6B8BCE1}"/>
    <cellStyle name="Финансовый 4 16 5" xfId="30757" xr:uid="{F8434BCD-D977-498A-8B5C-3C75F62E8441}"/>
    <cellStyle name="Финансовый 4 17" xfId="21109" xr:uid="{BEEC6AF7-162A-4DA3-B771-9058F373C854}"/>
    <cellStyle name="Финансовый 4 17 2" xfId="29210" xr:uid="{E660E2B2-B893-4DC1-A2B1-198BA4187250}"/>
    <cellStyle name="Финансовый 4 17 2 2" xfId="29608" xr:uid="{F33949A2-B3EC-46BA-B621-DA2160D5F8FF}"/>
    <cellStyle name="Финансовый 4 17 2 2 2" xfId="30550" xr:uid="{1ACB7049-5859-45B4-8C49-AEA2B1BE2611}"/>
    <cellStyle name="Финансовый 4 17 2 2 2 2" xfId="32185" xr:uid="{173A7DCD-61A8-4ED4-853A-85878C88EA9D}"/>
    <cellStyle name="Финансовый 4 17 2 2 3" xfId="31347" xr:uid="{047E9C68-A1D6-4879-942F-F19AA2936E76}"/>
    <cellStyle name="Финансовый 4 17 2 3" xfId="30147" xr:uid="{B1B5F925-9714-4721-8E68-959D5FFE2FD3}"/>
    <cellStyle name="Финансовый 4 17 2 3 2" xfId="31804" xr:uid="{16483A03-0487-410B-89C6-097AB58B4FE6}"/>
    <cellStyle name="Финансовый 4 17 2 4" xfId="30984" xr:uid="{AA596C25-1ACD-42BA-A6DF-1A95BF870418}"/>
    <cellStyle name="Финансовый 4 17 3" xfId="29362" xr:uid="{5D839F1E-305F-4EB2-A0D8-A709AFDF36FB}"/>
    <cellStyle name="Финансовый 4 17 3 2" xfId="30302" xr:uid="{63DF4B3E-4202-440F-935B-061993584574}"/>
    <cellStyle name="Финансовый 4 17 3 2 2" xfId="31949" xr:uid="{9E12F9F1-5108-4E22-B814-55E5A83990FD}"/>
    <cellStyle name="Финансовый 4 17 3 3" xfId="31121" xr:uid="{507A5EF0-6A3C-4007-BC53-7C0B47576987}"/>
    <cellStyle name="Финансовый 4 17 4" xfId="29896" xr:uid="{2DAD1FF8-DC94-410D-953D-287805C28DE5}"/>
    <cellStyle name="Финансовый 4 17 4 2" xfId="31573" xr:uid="{CE189D6D-E86E-4AC4-8E76-E536BE5F71E0}"/>
    <cellStyle name="Финансовый 4 17 5" xfId="30758" xr:uid="{9A022AF8-C66E-4655-A694-8498BB91CA32}"/>
    <cellStyle name="Финансовый 4 18" xfId="21110" xr:uid="{50F94DD7-B1D3-4EBA-BAE0-BBE299CBDCC6}"/>
    <cellStyle name="Финансовый 4 18 2" xfId="29211" xr:uid="{66A7F2EA-B0C1-403D-B853-CD25000DC685}"/>
    <cellStyle name="Финансовый 4 18 2 2" xfId="29609" xr:uid="{647124C7-54ED-4C9F-9440-388ECC597618}"/>
    <cellStyle name="Финансовый 4 18 2 2 2" xfId="30551" xr:uid="{7C523C7F-EFF3-495A-BC46-BAB476F5D014}"/>
    <cellStyle name="Финансовый 4 18 2 2 2 2" xfId="32186" xr:uid="{9501B11A-EBDC-4A3A-BE1B-A50B8758F2E5}"/>
    <cellStyle name="Финансовый 4 18 2 2 3" xfId="31348" xr:uid="{5B50ABFB-3242-42F9-B4DF-1F876DF9429B}"/>
    <cellStyle name="Финансовый 4 18 2 3" xfId="30148" xr:uid="{6FF57FB4-27B5-4BEB-A068-280124A93A67}"/>
    <cellStyle name="Финансовый 4 18 2 3 2" xfId="31805" xr:uid="{7775EDBF-4CE4-4EEB-9081-A167C7574E5A}"/>
    <cellStyle name="Финансовый 4 18 2 4" xfId="30985" xr:uid="{C61EE8C0-2FFC-449A-8E68-6DBA58F31E1D}"/>
    <cellStyle name="Финансовый 4 18 3" xfId="29363" xr:uid="{49C43EB4-852B-4ADE-8ACE-48FDB0A7D5A1}"/>
    <cellStyle name="Финансовый 4 18 3 2" xfId="30303" xr:uid="{8FAAFABE-CB1F-4D4A-A97C-C2DE8F9EBA60}"/>
    <cellStyle name="Финансовый 4 18 3 2 2" xfId="31950" xr:uid="{04A27928-1388-4796-88E7-69CA56D514B4}"/>
    <cellStyle name="Финансовый 4 18 3 3" xfId="31122" xr:uid="{683998C4-E9D6-4F81-A9B9-7D5B689D6196}"/>
    <cellStyle name="Финансовый 4 18 4" xfId="29897" xr:uid="{DC48EC04-EFAA-4151-B3C5-509A3A6374F3}"/>
    <cellStyle name="Финансовый 4 18 4 2" xfId="31574" xr:uid="{358E2BFA-1895-4D7C-A9D7-9903451B2062}"/>
    <cellStyle name="Финансовый 4 18 5" xfId="30759" xr:uid="{97C49990-C6C7-4784-861B-BEE058E014D8}"/>
    <cellStyle name="Финансовый 4 2" xfId="280" xr:uid="{00000000-0005-0000-0000-000066010000}"/>
    <cellStyle name="Финансовый 4 2 2" xfId="281" xr:uid="{00000000-0005-0000-0000-000067010000}"/>
    <cellStyle name="Финансовый 4 2 2 2" xfId="21111" xr:uid="{B376B6B8-975D-49F3-BFC6-422F0AD08CDF}"/>
    <cellStyle name="Финансовый 4 2 3" xfId="987" xr:uid="{5D564899-9598-4941-AB3E-2A3CF3B536B0}"/>
    <cellStyle name="Финансовый 4 3" xfId="282" xr:uid="{00000000-0005-0000-0000-000068010000}"/>
    <cellStyle name="Финансовый 4 3 2" xfId="283" xr:uid="{00000000-0005-0000-0000-000069010000}"/>
    <cellStyle name="Финансовый 4 3 2 2" xfId="21112" xr:uid="{A73FAA2C-C49E-4E0A-ABCB-BF1B190034F4}"/>
    <cellStyle name="Финансовый 4 3 2 3" xfId="21113" xr:uid="{1562B939-ECBF-4366-BF5A-E5B64E560B56}"/>
    <cellStyle name="Финансовый 4 3 3" xfId="988" xr:uid="{417751FD-5ECD-4D05-9478-E467544A6192}"/>
    <cellStyle name="Финансовый 4 3 3 2" xfId="21114" xr:uid="{F2CD54F4-D156-4144-87C5-7676D68FD083}"/>
    <cellStyle name="Финансовый 4 4" xfId="284" xr:uid="{00000000-0005-0000-0000-00006A010000}"/>
    <cellStyle name="Финансовый 4 4 2" xfId="21116" xr:uid="{24FE2AA7-DAD6-473E-AA3F-0E5A36F2E367}"/>
    <cellStyle name="Финансовый 4 4 2 2" xfId="21117" xr:uid="{E0646E79-90CA-46D1-BDB0-14B80400F13D}"/>
    <cellStyle name="Финансовый 4 4 3" xfId="21115" xr:uid="{E98D1078-6BCE-4CF0-A85E-C15678137918}"/>
    <cellStyle name="Финансовый 4 5" xfId="989" xr:uid="{1D58C224-96E4-4826-B160-366821CD4C69}"/>
    <cellStyle name="Финансовый 4 5 2" xfId="21119" xr:uid="{1832258B-36F1-4914-B10A-05F389CE0BBA}"/>
    <cellStyle name="Финансовый 4 5 2 2" xfId="29364" xr:uid="{DC0E7997-CCF9-4E1B-96FB-A4A751E7A892}"/>
    <cellStyle name="Финансовый 4 5 2 2 2" xfId="30304" xr:uid="{DF15BF5A-3295-4D2D-B74A-4A90243EB031}"/>
    <cellStyle name="Финансовый 4 5 2 3" xfId="29898" xr:uid="{81A26699-5741-41F4-82DD-EED47EF5A26B}"/>
    <cellStyle name="Финансовый 4 5 3" xfId="21118" xr:uid="{74E3811C-9B69-4D2F-BF67-EFD7856AA13F}"/>
    <cellStyle name="Финансовый 4 6" xfId="21120" xr:uid="{0CC49466-7BED-4230-8634-65E6366C39B2}"/>
    <cellStyle name="Финансовый 4 6 2" xfId="21121" xr:uid="{DE978A39-FCBA-4340-869A-04F137980AF3}"/>
    <cellStyle name="Финансовый 4 6 2 2" xfId="29366" xr:uid="{2069FA0E-1615-479F-893B-8E88F86AF8EC}"/>
    <cellStyle name="Финансовый 4 6 2 2 2" xfId="30306" xr:uid="{EA4B1893-DC62-4481-BE82-4AD0E7BF281A}"/>
    <cellStyle name="Финансовый 4 6 2 3" xfId="29900" xr:uid="{FA71067D-5EEF-4426-B503-F31FC585180C}"/>
    <cellStyle name="Финансовый 4 6 3" xfId="21122" xr:uid="{D63B77FA-830D-4633-BE7C-E5A968A3AD0B}"/>
    <cellStyle name="Финансовый 4 6 3 2" xfId="29367" xr:uid="{4E8288C4-6C03-4F80-867E-1EF5390C9469}"/>
    <cellStyle name="Финансовый 4 6 3 2 2" xfId="30307" xr:uid="{58BBEC72-F3A6-4E6E-8F74-484F71381F6C}"/>
    <cellStyle name="Финансовый 4 6 3 3" xfId="29901" xr:uid="{45349604-CA39-4A02-8CCA-FC8BC6E230F7}"/>
    <cellStyle name="Финансовый 4 6 4" xfId="29212" xr:uid="{88689C3C-D045-4741-BDAB-02C7E905C0F6}"/>
    <cellStyle name="Финансовый 4 6 4 2" xfId="29610" xr:uid="{EE57132F-D46B-4660-8DB6-A05ACDA776F1}"/>
    <cellStyle name="Финансовый 4 6 4 2 2" xfId="30552" xr:uid="{0627A07F-D80C-4C7E-BBFE-9C1B888338FF}"/>
    <cellStyle name="Финансовый 4 6 4 2 2 2" xfId="32187" xr:uid="{4064E994-B369-4770-A045-F2C3C1ECE22F}"/>
    <cellStyle name="Финансовый 4 6 4 2 3" xfId="31349" xr:uid="{70433CC2-096A-4EE2-99AE-2194A9FB5A5C}"/>
    <cellStyle name="Финансовый 4 6 4 3" xfId="30149" xr:uid="{04E4F9AF-1C6A-4CE8-A5C6-69D3720EA95B}"/>
    <cellStyle name="Финансовый 4 6 4 3 2" xfId="31806" xr:uid="{9CC61380-55F9-4336-AF59-DFBD5026C1E2}"/>
    <cellStyle name="Финансовый 4 6 4 4" xfId="30986" xr:uid="{B8DADA9C-7B55-408C-9BDB-338253A386BD}"/>
    <cellStyle name="Финансовый 4 6 5" xfId="29365" xr:uid="{EAB26196-81EB-4814-8EB0-D53456FD4C6B}"/>
    <cellStyle name="Финансовый 4 6 5 2" xfId="30305" xr:uid="{753FDDBE-D72A-4308-9FEA-0C9628B86EE9}"/>
    <cellStyle name="Финансовый 4 6 5 2 2" xfId="31951" xr:uid="{09487280-B2DE-4596-B08D-DBF1EB4A9CDE}"/>
    <cellStyle name="Финансовый 4 6 5 3" xfId="31123" xr:uid="{BEE74E0F-DA79-4415-9BB1-B29CB494F201}"/>
    <cellStyle name="Финансовый 4 6 6" xfId="29899" xr:uid="{494DA70A-4A6E-42C4-A370-26E06EF5985D}"/>
    <cellStyle name="Финансовый 4 6 6 2" xfId="31575" xr:uid="{D8753C30-A162-4281-81E2-A739C8BD52CC}"/>
    <cellStyle name="Финансовый 4 6 7" xfId="30760" xr:uid="{EDE25B90-A3B1-4589-B9A3-F28D5F80B062}"/>
    <cellStyle name="Финансовый 4 7" xfId="21123" xr:uid="{D84A2E90-022C-4803-BD18-AF1707DBDAA7}"/>
    <cellStyle name="Финансовый 4 7 2" xfId="21124" xr:uid="{AAE438D5-2F82-4659-B53F-6CF15AB919D2}"/>
    <cellStyle name="Финансовый 4 7 2 2" xfId="29369" xr:uid="{ED5A4A41-3170-4FF6-9AAB-C186953B440B}"/>
    <cellStyle name="Финансовый 4 7 2 2 2" xfId="30309" xr:uid="{54569D51-B889-4526-A64F-3FE1F3CE2112}"/>
    <cellStyle name="Финансовый 4 7 2 3" xfId="29903" xr:uid="{825A965D-9370-40F8-B84F-C63E99AD9C8C}"/>
    <cellStyle name="Финансовый 4 7 3" xfId="21125" xr:uid="{3724D2FC-BD54-4ECF-B5CA-828D3ABD104F}"/>
    <cellStyle name="Финансовый 4 7 3 2" xfId="29370" xr:uid="{DC147444-40DE-4FB0-B085-9267B1BA0305}"/>
    <cellStyle name="Финансовый 4 7 3 2 2" xfId="30310" xr:uid="{7FE79B3F-D21C-4791-B5D3-3B1A19FE6C46}"/>
    <cellStyle name="Финансовый 4 7 3 3" xfId="29904" xr:uid="{826C3998-9ED5-4025-8E72-43B4D137E8D8}"/>
    <cellStyle name="Финансовый 4 7 4" xfId="29213" xr:uid="{60B1F2E6-4E0D-4B3F-8A09-9AA39B8F03A9}"/>
    <cellStyle name="Финансовый 4 7 4 2" xfId="29611" xr:uid="{3ABF5CBD-0210-4E0A-A69E-808910A1D9F9}"/>
    <cellStyle name="Финансовый 4 7 4 2 2" xfId="30553" xr:uid="{6375EA79-92D8-456B-A4B0-F335783B8930}"/>
    <cellStyle name="Финансовый 4 7 4 2 2 2" xfId="32188" xr:uid="{0859CD83-0870-4A2A-AF1C-DFEEBBF28C99}"/>
    <cellStyle name="Финансовый 4 7 4 2 3" xfId="31350" xr:uid="{0FD2B003-705F-464C-B98C-A816880130DC}"/>
    <cellStyle name="Финансовый 4 7 4 3" xfId="30150" xr:uid="{4F5DD1A9-7E70-472F-93F3-DE1D6E624E8F}"/>
    <cellStyle name="Финансовый 4 7 4 3 2" xfId="31807" xr:uid="{BAE32A66-A625-46C8-B520-60D6BB35E33D}"/>
    <cellStyle name="Финансовый 4 7 4 4" xfId="30987" xr:uid="{31BDBF74-C496-4E8B-8A4B-820212874CBB}"/>
    <cellStyle name="Финансовый 4 7 5" xfId="29368" xr:uid="{F2CEDA1A-D4ED-4AF5-B71F-23C11CD92026}"/>
    <cellStyle name="Финансовый 4 7 5 2" xfId="30308" xr:uid="{A8D09597-0D91-41B0-B560-C8B13658397A}"/>
    <cellStyle name="Финансовый 4 7 5 2 2" xfId="31952" xr:uid="{2DE3987F-412D-4553-8E14-A41A05D7E1BF}"/>
    <cellStyle name="Финансовый 4 7 5 3" xfId="31124" xr:uid="{994A4AE9-E4DC-43C3-9525-A65A5CD80F35}"/>
    <cellStyle name="Финансовый 4 7 6" xfId="29902" xr:uid="{2D282581-D5ED-4D56-8AFB-F27F87ABF6EB}"/>
    <cellStyle name="Финансовый 4 7 6 2" xfId="31576" xr:uid="{A33EAB8D-AE10-4107-9E11-EF89FFC42628}"/>
    <cellStyle name="Финансовый 4 7 7" xfId="30761" xr:uid="{64AA8893-64F5-4DD4-89F7-B1B179779AE2}"/>
    <cellStyle name="Финансовый 4 8" xfId="21126" xr:uid="{598FC074-D138-404F-8EE8-06769F287C50}"/>
    <cellStyle name="Финансовый 4 8 2" xfId="29214" xr:uid="{E003B2C9-8AE4-4986-ABB6-5C4C4038C98F}"/>
    <cellStyle name="Финансовый 4 8 2 2" xfId="29612" xr:uid="{6E5F5AAE-1657-4C98-9BA7-325A55B04522}"/>
    <cellStyle name="Финансовый 4 8 2 2 2" xfId="30554" xr:uid="{4FD0732E-0214-473E-9492-8BFB3FC99746}"/>
    <cellStyle name="Финансовый 4 8 2 2 2 2" xfId="32189" xr:uid="{F65E78C1-3B27-42A8-9BC8-96872E7B12BB}"/>
    <cellStyle name="Финансовый 4 8 2 2 3" xfId="31351" xr:uid="{7D1B17C0-4CD5-4E85-87BF-7270FA905D83}"/>
    <cellStyle name="Финансовый 4 8 2 3" xfId="30151" xr:uid="{FF3C4F2A-9E6B-48E0-8A45-97AC9EED8986}"/>
    <cellStyle name="Финансовый 4 8 2 3 2" xfId="31808" xr:uid="{58D86FB4-7BA6-4150-9881-28D123107E51}"/>
    <cellStyle name="Финансовый 4 8 2 4" xfId="30988" xr:uid="{69FD944D-889D-45E2-BB79-D4FE28F9E120}"/>
    <cellStyle name="Финансовый 4 8 3" xfId="29371" xr:uid="{2E9C4D5C-3609-4D63-89D6-CE1A2B1C416C}"/>
    <cellStyle name="Финансовый 4 8 3 2" xfId="30311" xr:uid="{34BD82D7-024F-4534-B986-F74FE3913F8F}"/>
    <cellStyle name="Финансовый 4 8 3 2 2" xfId="31953" xr:uid="{A2277304-8582-4358-A400-3371063D6B09}"/>
    <cellStyle name="Финансовый 4 8 3 3" xfId="31125" xr:uid="{D2649664-696A-47CF-9BBE-DC69A42CDC6D}"/>
    <cellStyle name="Финансовый 4 8 4" xfId="29905" xr:uid="{915BF3AA-C5A3-4826-A8EF-F97D99D38B64}"/>
    <cellStyle name="Финансовый 4 8 4 2" xfId="31577" xr:uid="{BD4FFA03-05CC-412A-9BEC-7983E059A99B}"/>
    <cellStyle name="Финансовый 4 8 5" xfId="30762" xr:uid="{9930234D-9EEA-450C-91E7-D074B1A99727}"/>
    <cellStyle name="Финансовый 4 9" xfId="21127" xr:uid="{D011855F-FC96-4F68-B51C-D48CE22B8A68}"/>
    <cellStyle name="Финансовый 4 9 2" xfId="29215" xr:uid="{77471C7F-1550-4A30-A4A9-958D8C47E059}"/>
    <cellStyle name="Финансовый 4 9 2 2" xfId="29613" xr:uid="{551A5E0B-165E-4F9C-9C2E-067E0579B130}"/>
    <cellStyle name="Финансовый 4 9 2 2 2" xfId="30555" xr:uid="{200510CD-1750-493B-8E01-9E18823ADA8C}"/>
    <cellStyle name="Финансовый 4 9 2 2 2 2" xfId="32190" xr:uid="{3630C317-4DEC-4535-972A-824EBCBA6DCB}"/>
    <cellStyle name="Финансовый 4 9 2 2 3" xfId="31352" xr:uid="{46463519-AC0F-4654-9BB6-12BD81572A95}"/>
    <cellStyle name="Финансовый 4 9 2 3" xfId="30152" xr:uid="{C1086D50-244A-4E91-A640-8E93BB88059B}"/>
    <cellStyle name="Финансовый 4 9 2 3 2" xfId="31809" xr:uid="{3CDAD01A-B04C-4BE6-B7BE-4C4B9B93FAE1}"/>
    <cellStyle name="Финансовый 4 9 2 4" xfId="30989" xr:uid="{B7D6AE2B-1D0A-4438-B570-3E8474347120}"/>
    <cellStyle name="Финансовый 4 9 3" xfId="29372" xr:uid="{490680F5-EA7F-48D1-8E1D-09F5D999EEBB}"/>
    <cellStyle name="Финансовый 4 9 3 2" xfId="30312" xr:uid="{CD115D2D-0F7E-42B6-AA3B-D395B3422C2E}"/>
    <cellStyle name="Финансовый 4 9 3 2 2" xfId="31954" xr:uid="{E7CE248E-360A-4A47-A198-1C234A102600}"/>
    <cellStyle name="Финансовый 4 9 3 3" xfId="31126" xr:uid="{6FF6C1CA-CA7B-44AC-B0F1-5FB184DA4069}"/>
    <cellStyle name="Финансовый 4 9 4" xfId="29906" xr:uid="{01F9D862-C0B8-490E-A92D-D7AF8E21F33A}"/>
    <cellStyle name="Финансовый 4 9 4 2" xfId="31578" xr:uid="{C4CCAD84-6698-4792-B4A7-4777FC8C1E73}"/>
    <cellStyle name="Финансовый 4 9 5" xfId="30763" xr:uid="{388B376D-D702-4893-A32A-DCF72EA6F908}"/>
    <cellStyle name="Финансовый 4_ТЭЦ-2 _БЮДЖЕТ на 2012г Утвержденный" xfId="21128" xr:uid="{60BB99C8-1D72-4275-BCD5-6670D34BC4B7}"/>
    <cellStyle name="Финансовый 40" xfId="21129" xr:uid="{B7BD1FCE-DEED-4B20-AC84-717FE5E5A6ED}"/>
    <cellStyle name="Финансовый 40 2" xfId="29373" xr:uid="{555EC93D-8C0B-4B29-8CCA-1C8438E3D3E6}"/>
    <cellStyle name="Финансовый 40 2 2" xfId="30313" xr:uid="{624183A6-6832-49F9-A894-7D8E0D380477}"/>
    <cellStyle name="Финансовый 40 3" xfId="29907" xr:uid="{46CEFE7C-3B5C-4A58-99E9-5ADF312436C3}"/>
    <cellStyle name="Финансовый 41" xfId="21130" xr:uid="{A6813205-194C-4AEE-9FC2-715766473DB0}"/>
    <cellStyle name="Финансовый 41 2" xfId="29374" xr:uid="{8C31C93C-6993-48FE-ACF5-022698BB0872}"/>
    <cellStyle name="Финансовый 41 2 2" xfId="30314" xr:uid="{79044555-8C14-427E-8527-FFEAACAB0B92}"/>
    <cellStyle name="Финансовый 41 3" xfId="29908" xr:uid="{391A35B8-8F42-4E3A-BF5F-A069E93CBB95}"/>
    <cellStyle name="Финансовый 42" xfId="21131" xr:uid="{86BDC53E-F2AA-46D7-90D1-E0A74D858EA1}"/>
    <cellStyle name="Финансовый 43" xfId="21132" xr:uid="{3DFD10C3-43AF-4297-8C26-A47F5F13E52F}"/>
    <cellStyle name="Финансовый 44" xfId="21133" xr:uid="{1BB02005-1DF9-4982-A106-61F9AD5D7956}"/>
    <cellStyle name="Финансовый 45" xfId="21134" xr:uid="{A5D6429A-ED49-4D06-97CA-A91F466F24EE}"/>
    <cellStyle name="Финансовый 45 2" xfId="29375" xr:uid="{1060A4C8-10E6-4805-8C91-0C62D6991DEC}"/>
    <cellStyle name="Финансовый 45 2 2" xfId="30315" xr:uid="{71603CC3-9435-45D1-8432-DF0531B5DEE5}"/>
    <cellStyle name="Финансовый 45 3" xfId="29909" xr:uid="{5F6DC025-F517-43B5-9BCE-5F173AEF5F3E}"/>
    <cellStyle name="Финансовый 46" xfId="21135" xr:uid="{3D256E81-0E74-4407-B8F7-19F6F4B907E0}"/>
    <cellStyle name="Финансовый 46 2" xfId="29376" xr:uid="{28930B54-9250-40D5-9C8C-C3F152200C83}"/>
    <cellStyle name="Финансовый 46 2 2" xfId="30316" xr:uid="{E28D3A5B-39B1-418A-B1DD-B03129BDDCF7}"/>
    <cellStyle name="Финансовый 46 3" xfId="29910" xr:uid="{8E4C5135-B49B-4024-BD98-40BC03540625}"/>
    <cellStyle name="Финансовый 47" xfId="21136" xr:uid="{B5969254-B260-4BE2-A636-FFB271AD6A24}"/>
    <cellStyle name="Финансовый 47 2" xfId="29377" xr:uid="{B4481B44-DD82-4504-A590-DA424E3FA501}"/>
    <cellStyle name="Финансовый 47 2 2" xfId="30317" xr:uid="{587F408E-0300-4500-8C98-2750577DE20D}"/>
    <cellStyle name="Финансовый 47 3" xfId="29911" xr:uid="{57F169BC-CFC6-4852-9382-BE6BF7C0F7E8}"/>
    <cellStyle name="Финансовый 48" xfId="21137" xr:uid="{CE9BC2E6-AE89-4BDE-B2B9-BF22C62A2FD3}"/>
    <cellStyle name="Финансовый 48 2" xfId="29378" xr:uid="{59F0C1B3-5BC4-4A12-BDA3-5C0440F6CC94}"/>
    <cellStyle name="Финансовый 48 2 2" xfId="30318" xr:uid="{B44852EA-0476-454C-86AB-93B1727F0610}"/>
    <cellStyle name="Финансовый 48 3" xfId="29912" xr:uid="{1943FDA3-0569-40D6-B844-17365E289CE6}"/>
    <cellStyle name="Финансовый 49" xfId="21138" xr:uid="{6A7A856F-11CC-4363-9B76-CF43F22BD448}"/>
    <cellStyle name="Финансовый 49 2" xfId="29379" xr:uid="{8B79BC17-3335-47BF-BF6C-0C7DC4C69876}"/>
    <cellStyle name="Финансовый 49 2 2" xfId="30319" xr:uid="{83050841-63B1-4B1A-9817-4B260764FEA0}"/>
    <cellStyle name="Финансовый 49 3" xfId="29913" xr:uid="{BF1C1CD1-BD04-491C-8A02-6E27F3F1D629}"/>
    <cellStyle name="Финансовый 5" xfId="21" xr:uid="{00000000-0005-0000-0000-00006B010000}"/>
    <cellStyle name="Финансовый 5 2" xfId="1363" xr:uid="{95CE6180-311E-4F90-98F0-8B27E37D3321}"/>
    <cellStyle name="Финансовый 5 2 2" xfId="1398" xr:uid="{6978FFCF-5DFB-4309-ABCE-FDECB482D84C}"/>
    <cellStyle name="Финансовый 5 2 2 2" xfId="7238" xr:uid="{73B64750-8614-4CD4-BD8C-19D7126BDEA0}"/>
    <cellStyle name="Финансовый 5 2 2 3" xfId="12997" xr:uid="{B9B297B5-4B63-4773-B364-B371BCD3E97F}"/>
    <cellStyle name="Финансовый 5 2 2 4" xfId="21140" xr:uid="{A10109C0-F435-4CFC-BA14-AC753DE47DBF}"/>
    <cellStyle name="Финансовый 5 2 3" xfId="7199" xr:uid="{52E24757-577C-4E43-8930-4E433CD075C2}"/>
    <cellStyle name="Финансовый 5 2 3 2" xfId="21141" xr:uid="{84C93BF5-AE85-425C-BC69-B269BE7A26B7}"/>
    <cellStyle name="Финансовый 5 2 4" xfId="12958" xr:uid="{34052F75-BCCC-460C-A226-0902FB27DA6D}"/>
    <cellStyle name="Финансовый 5 2 4 2" xfId="30320" xr:uid="{36F85DE8-524F-47D9-B271-10CB7DE77931}"/>
    <cellStyle name="Финансовый 5 2 4 3" xfId="29380" xr:uid="{F7B1118A-5A8E-4DC5-8B2D-EEEB66827108}"/>
    <cellStyle name="Финансовый 5 2 5" xfId="29914" xr:uid="{5DF11C58-371B-4F50-966E-B4F7692283CB}"/>
    <cellStyle name="Финансовый 5 2 6" xfId="21139" xr:uid="{B290D8EC-2F7B-4F93-A031-EF27050E8136}"/>
    <cellStyle name="Финансовый 5 3" xfId="1382" xr:uid="{896AD8D7-CD05-49F3-B472-467208E6402A}"/>
    <cellStyle name="Финансовый 5 3 2" xfId="7219" xr:uid="{45EEEA57-84C9-41E0-8111-59579067FC75}"/>
    <cellStyle name="Финансовый 5 3 2 2" xfId="21143" xr:uid="{2752EF89-3241-4FF3-A359-FC9F1F9A960D}"/>
    <cellStyle name="Финансовый 5 3 3" xfId="12978" xr:uid="{17B0A9A7-5442-4337-834E-B20064393D50}"/>
    <cellStyle name="Финансовый 5 3 3 2" xfId="21144" xr:uid="{A089CB9D-DB58-4F53-AA22-1EDC9C6E82FC}"/>
    <cellStyle name="Финансовый 5 3 4" xfId="21145" xr:uid="{DD07E00E-A77C-4094-BCAF-EA7BDBAB571A}"/>
    <cellStyle name="Финансовый 5 3 5" xfId="21142" xr:uid="{352670D9-CCB5-4E2E-8772-89CCF896B304}"/>
    <cellStyle name="Финансовый 5 4" xfId="1343" xr:uid="{519BC683-65E7-4ED3-AD45-F1891A0A5C07}"/>
    <cellStyle name="Финансовый 5 4 2" xfId="7180" xr:uid="{45777C55-56DB-4671-90D2-26F302CAC0A8}"/>
    <cellStyle name="Финансовый 5 4 3" xfId="12939" xr:uid="{876EAE34-24D7-488A-AEF3-D462115976B2}"/>
    <cellStyle name="Финансовый 5 4 4" xfId="21146" xr:uid="{48DFF41E-ED84-4AAA-8D27-641B29F9466C}"/>
    <cellStyle name="Финансовый 5 5" xfId="990" xr:uid="{3B2C81D3-EB57-4DCE-AA0A-8FFC63E1BA94}"/>
    <cellStyle name="Финансовый 5 5 2" xfId="32207" xr:uid="{454EE0E5-2801-4910-8F1E-EC842CD4C430}"/>
    <cellStyle name="Финансовый 50" xfId="21147" xr:uid="{776C51D3-83B5-4EC1-9A33-FABDBFC8A795}"/>
    <cellStyle name="Финансовый 51" xfId="21148" xr:uid="{724E1C07-0F12-40F5-B41F-A78D36D635E6}"/>
    <cellStyle name="Финансовый 52" xfId="21149" xr:uid="{86B2182B-3B10-46F4-B1BF-705AD867F2CF}"/>
    <cellStyle name="Финансовый 53" xfId="21150" xr:uid="{9C5A32FD-6C8B-4EE7-A4D3-6CA71BC893AE}"/>
    <cellStyle name="Финансовый 54" xfId="21151" xr:uid="{4A8DA522-070C-49C0-9ADD-F43ABD8239AC}"/>
    <cellStyle name="Финансовый 55" xfId="21152" xr:uid="{1E8608D1-1377-441A-8094-6298142261B6}"/>
    <cellStyle name="Финансовый 56" xfId="21153" xr:uid="{408306EA-97D2-47BF-8B81-ABD949EE28F3}"/>
    <cellStyle name="Финансовый 57" xfId="21154" xr:uid="{7ACA343C-2AB8-42B6-9A8E-D6EA21C9FEC1}"/>
    <cellStyle name="Финансовый 58" xfId="21155" xr:uid="{BBC6B8D1-F5CB-46E5-942C-6CC51463AD60}"/>
    <cellStyle name="Финансовый 59" xfId="21156" xr:uid="{DA02464D-C3AB-49AF-A18B-197471CB4543}"/>
    <cellStyle name="Финансовый 6" xfId="285" xr:uid="{00000000-0005-0000-0000-00006C010000}"/>
    <cellStyle name="Финансовый 6 10" xfId="1760" xr:uid="{5E5FE890-0D0D-4F6A-A48D-FA8D585F3577}"/>
    <cellStyle name="Финансовый 6 10 2" xfId="2334" xr:uid="{ACDDE5FA-FA8E-4639-9050-D797F0AB2C2A}"/>
    <cellStyle name="Финансовый 6 10 2 2" xfId="3481" xr:uid="{9F2F6768-E922-4025-9D23-64C4AA049A98}"/>
    <cellStyle name="Финансовый 6 10 2 2 2" xfId="5803" xr:uid="{E40EE0F0-2A55-45CE-B13B-8F9B8FE96D6B}"/>
    <cellStyle name="Финансовый 6 10 2 2 2 2" xfId="11657" xr:uid="{82531BF5-F765-455B-9905-A4EDA2125D98}"/>
    <cellStyle name="Финансовый 6 10 2 2 2 3" xfId="17313" xr:uid="{A5426EBF-DBD2-4B3C-BBAC-25467087CD98}"/>
    <cellStyle name="Финансовый 6 10 2 2 3" xfId="9335" xr:uid="{313437E4-D876-4996-AA86-ABE4136A9E4D}"/>
    <cellStyle name="Финансовый 6 10 2 2 4" xfId="15019" xr:uid="{9F2AE3F2-1EC7-4AC1-A1EA-1ECCC7C9AB65}"/>
    <cellStyle name="Финансовый 6 10 2 3" xfId="4641" xr:uid="{7AAA10B5-3394-4F65-9D53-0576CF06C29E}"/>
    <cellStyle name="Финансовый 6 10 2 3 2" xfId="10495" xr:uid="{3B319BF7-DB07-4AE1-B9DA-947DF9AEE0A6}"/>
    <cellStyle name="Финансовый 6 10 2 3 3" xfId="16166" xr:uid="{E03C85A4-D89A-49E7-A1D1-5C560DF91746}"/>
    <cellStyle name="Финансовый 6 10 2 4" xfId="8180" xr:uid="{4453FAC1-6C54-4B78-867A-3BF11C4C91DD}"/>
    <cellStyle name="Финансовый 6 10 2 5" xfId="13872" xr:uid="{AEFC7C8B-BD7A-4276-AC52-6CE4348D0ADF}"/>
    <cellStyle name="Финансовый 6 10 3" xfId="2907" xr:uid="{AC6B68F2-C994-4A6B-8112-733848063E93}"/>
    <cellStyle name="Финансовый 6 10 3 2" xfId="5222" xr:uid="{E9ACD702-FB46-47F7-9C93-E7DEBEBCDE95}"/>
    <cellStyle name="Финансовый 6 10 3 2 2" xfId="11076" xr:uid="{EDF04635-42F3-4A4D-9BD9-868610547313}"/>
    <cellStyle name="Финансовый 6 10 3 2 3" xfId="16740" xr:uid="{08293AB6-3924-4809-8852-EE996E01DD19}"/>
    <cellStyle name="Финансовый 6 10 3 3" xfId="8758" xr:uid="{1D8C7C5E-92FA-42F3-947E-7BC94FFD45F4}"/>
    <cellStyle name="Финансовый 6 10 3 4" xfId="14446" xr:uid="{71C0490A-AA35-47AE-B0F0-96AC493A8936}"/>
    <cellStyle name="Финансовый 6 10 4" xfId="4060" xr:uid="{909365C8-E527-4DE7-B548-759270CE918F}"/>
    <cellStyle name="Финансовый 6 10 4 2" xfId="9914" xr:uid="{238602F6-86B5-4D8A-9F83-54FBC4221295}"/>
    <cellStyle name="Финансовый 6 10 4 3" xfId="15593" xr:uid="{08DF3240-2AF9-44C1-A5D9-584D8BB3D863}"/>
    <cellStyle name="Финансовый 6 10 5" xfId="7603" xr:uid="{A6FA805D-76E4-415C-9F4F-776E678B5012}"/>
    <cellStyle name="Финансовый 6 10 6" xfId="13299" xr:uid="{F35BAF96-E237-4DB1-B4B5-0E74ECF3C2AF}"/>
    <cellStyle name="Финансовый 6 10 7" xfId="18201" xr:uid="{E37FCD06-3609-43EA-93DC-61F7C92A031B}"/>
    <cellStyle name="Финансовый 6 11" xfId="2048" xr:uid="{ADB56029-C933-40AB-B321-AA98120ACCFD}"/>
    <cellStyle name="Финансовый 6 11 2" xfId="3195" xr:uid="{930606AB-9D18-4CA2-9053-9C18C13908F2}"/>
    <cellStyle name="Финансовый 6 11 2 2" xfId="5512" xr:uid="{B626D175-AE00-4B3E-9E1F-70430B934693}"/>
    <cellStyle name="Финансовый 6 11 2 2 2" xfId="11366" xr:uid="{B899AF00-2C44-4A17-B3E6-AC73E58B80C8}"/>
    <cellStyle name="Финансовый 6 11 2 2 3" xfId="17026" xr:uid="{3904C8F2-E993-406F-9C7A-4957B1117211}"/>
    <cellStyle name="Финансовый 6 11 2 3" xfId="9046" xr:uid="{AD13FCB2-5840-4A51-9EFB-15EFC4CFEC82}"/>
    <cellStyle name="Финансовый 6 11 2 4" xfId="14732" xr:uid="{C33CF384-9F0A-4E8E-B7D7-784841149179}"/>
    <cellStyle name="Финансовый 6 11 3" xfId="4350" xr:uid="{E5057EE0-6277-4F59-9F35-35E9A0CFE087}"/>
    <cellStyle name="Финансовый 6 11 3 2" xfId="10204" xr:uid="{E653668F-110F-4F5E-AE3A-B3D517800936}"/>
    <cellStyle name="Финансовый 6 11 3 3" xfId="15879" xr:uid="{5C66ED72-4C13-4C1A-AC34-9249070D324E}"/>
    <cellStyle name="Финансовый 6 11 4" xfId="7891" xr:uid="{EB621EFA-B4A5-4717-937D-0453E809C678}"/>
    <cellStyle name="Финансовый 6 11 5" xfId="13585" xr:uid="{8A9412B3-CD26-4307-9F87-ECF1B2740186}"/>
    <cellStyle name="Финансовый 6 12" xfId="2620" xr:uid="{B1B8C58C-D779-4632-BCD9-6E5752637DC9}"/>
    <cellStyle name="Финансовый 6 12 2" xfId="4932" xr:uid="{8F36D20C-17CE-4529-A591-F04374D95F67}"/>
    <cellStyle name="Финансовый 6 12 2 2" xfId="10786" xr:uid="{F9312450-0FFB-42EE-A900-05231F618ED8}"/>
    <cellStyle name="Финансовый 6 12 2 3" xfId="16453" xr:uid="{B9E38443-7276-4052-BA1E-FBD5116EE111}"/>
    <cellStyle name="Финансовый 6 12 3" xfId="8469" xr:uid="{E6A2BD93-9D16-4F1E-8685-DEC7476F56E7}"/>
    <cellStyle name="Финансовый 6 12 4" xfId="14159" xr:uid="{0EABF51D-CEFD-497A-9D40-F49C636D1701}"/>
    <cellStyle name="Финансовый 6 13" xfId="3770" xr:uid="{4B61B96E-5DF1-4D4D-93AC-10EBCD9B18F2}"/>
    <cellStyle name="Финансовый 6 13 2" xfId="9624" xr:uid="{4F06DC7B-810C-4572-9DB1-AC510B735B84}"/>
    <cellStyle name="Финансовый 6 13 3" xfId="15306" xr:uid="{EF2FC05C-BF74-4BD7-92B3-4F99ED082992}"/>
    <cellStyle name="Финансовый 6 14" xfId="6293" xr:uid="{6185E415-50AA-4244-8C77-3C4DB6302C63}"/>
    <cellStyle name="Финансовый 6 15" xfId="1455" xr:uid="{20EDD7B8-416E-4C12-A9DF-88FC618D806F}"/>
    <cellStyle name="Финансовый 6 15 2" xfId="7298" xr:uid="{7BF98F38-9535-4766-8891-CFFCA41C363A}"/>
    <cellStyle name="Финансовый 6 15 3" xfId="13012" xr:uid="{3E1BFB86-77DC-4F96-9B24-28F94F7EB237}"/>
    <cellStyle name="Финансовый 6 2" xfId="286" xr:uid="{00000000-0005-0000-0000-00006D010000}"/>
    <cellStyle name="Финансовый 6 2 10" xfId="2624" xr:uid="{399608AD-3BB6-4FA5-A5B3-02BB15B30D92}"/>
    <cellStyle name="Финансовый 6 2 10 2" xfId="4936" xr:uid="{CCE37EC9-6028-4626-A7F9-AFA5F5B11D9A}"/>
    <cellStyle name="Финансовый 6 2 10 2 2" xfId="10790" xr:uid="{0C31EA18-F54C-4AF6-8DE2-7E8CA06A2424}"/>
    <cellStyle name="Финансовый 6 2 10 2 3" xfId="16457" xr:uid="{D35B7B64-4808-432D-801E-983D472DB39B}"/>
    <cellStyle name="Финансовый 6 2 10 3" xfId="8473" xr:uid="{A0197D5E-D4CA-4399-A0A6-80F8450FCA33}"/>
    <cellStyle name="Финансовый 6 2 10 4" xfId="14163" xr:uid="{08BD4D1E-A513-48DA-AE58-7978816AD4C5}"/>
    <cellStyle name="Финансовый 6 2 11" xfId="3774" xr:uid="{C315EA62-A902-4E2C-8B20-5B050157EB7B}"/>
    <cellStyle name="Финансовый 6 2 11 2" xfId="9628" xr:uid="{0D8FEB39-C1E6-472F-BD3A-48346F983E45}"/>
    <cellStyle name="Финансовый 6 2 11 3" xfId="15310" xr:uid="{DDC2C8D5-2A9D-4160-853B-9B6CD26DDABD}"/>
    <cellStyle name="Финансовый 6 2 12" xfId="6294" xr:uid="{3280F765-C5BB-4DA2-9189-0ADA2B637008}"/>
    <cellStyle name="Финансовый 6 2 13" xfId="1476" xr:uid="{7B426F0A-9BAA-4A2E-9339-F6DFACA63DAE}"/>
    <cellStyle name="Финансовый 6 2 13 2" xfId="7319" xr:uid="{13F3CC7C-E6FF-4119-9197-61733650600F}"/>
    <cellStyle name="Финансовый 6 2 13 3" xfId="13016" xr:uid="{EB7EBAE4-3790-410C-84CC-AEF98BE1697D}"/>
    <cellStyle name="Финансовый 6 2 2" xfId="991" xr:uid="{2EDE1D8E-6D78-4C25-B0A1-EBB4D8AF3425}"/>
    <cellStyle name="Финансовый 6 2 2 10" xfId="3782" xr:uid="{9F25E578-1DAD-472C-8885-3D1A4FF0848E}"/>
    <cellStyle name="Финансовый 6 2 2 10 2" xfId="9636" xr:uid="{F7809848-88CF-4F72-9C25-5F00C2F0E8B4}"/>
    <cellStyle name="Финансовый 6 2 2 10 3" xfId="15318" xr:uid="{D13FDFC7-99E2-4F53-9F88-97E23DCF60DB}"/>
    <cellStyle name="Финансовый 6 2 2 11" xfId="6295" xr:uid="{D0B79136-8785-48EA-B07A-B3A12CC00EE0}"/>
    <cellStyle name="Финансовый 6 2 2 11 2" xfId="12145" xr:uid="{4FD7B3D4-99B1-40C0-A8CD-21492B03F17E}"/>
    <cellStyle name="Финансовый 6 2 2 11 3" xfId="17781" xr:uid="{BB7E68B7-C08E-43FB-8592-E37996609C37}"/>
    <cellStyle name="Финансовый 6 2 2 12" xfId="1484" xr:uid="{2303E9AE-6340-4224-AE29-31A92A77833E}"/>
    <cellStyle name="Финансовый 6 2 2 12 2" xfId="7327" xr:uid="{D8313302-8C8A-4295-AB56-0399F1F2C162}"/>
    <cellStyle name="Финансовый 6 2 2 12 3" xfId="13024" xr:uid="{55C73C08-7C04-44A1-8ABE-E91911B22E9A}"/>
    <cellStyle name="Финансовый 6 2 2 13" xfId="6859" xr:uid="{9CF85FD7-0880-47B9-86DD-A4F4F3145D44}"/>
    <cellStyle name="Финансовый 6 2 2 14" xfId="12635" xr:uid="{AB53654A-436F-480F-9903-392A63FB98EE}"/>
    <cellStyle name="Финансовый 6 2 2 2" xfId="992" xr:uid="{313B04FE-209D-4620-A255-44FE284DBF1B}"/>
    <cellStyle name="Финансовый 6 2 2 2 10" xfId="6296" xr:uid="{800AA513-3DC9-48E0-9EE4-0034676A98E1}"/>
    <cellStyle name="Финансовый 6 2 2 2 10 2" xfId="12146" xr:uid="{F0088770-B0A1-4422-B3DD-BE39E605B3A9}"/>
    <cellStyle name="Финансовый 6 2 2 2 10 3" xfId="17782" xr:uid="{2F7584C3-0DFF-4649-B53F-0325B7C5F5F2}"/>
    <cellStyle name="Финансовый 6 2 2 2 11" xfId="1500" xr:uid="{BF932F17-B3B9-44FD-8DEE-A7A234CECB6E}"/>
    <cellStyle name="Финансовый 6 2 2 2 11 2" xfId="7343" xr:uid="{C9B0E84B-F042-4DA6-B187-19DFFDED7876}"/>
    <cellStyle name="Финансовый 6 2 2 2 11 3" xfId="13040" xr:uid="{97D680F0-E80A-4290-AC89-B46077F8B093}"/>
    <cellStyle name="Финансовый 6 2 2 2 12" xfId="6860" xr:uid="{216B68BE-16E5-4C2F-984D-2C7E0346FFC6}"/>
    <cellStyle name="Финансовый 6 2 2 2 13" xfId="12636" xr:uid="{DF81FD5E-3869-4783-AE48-EC1B2B9E6C8F}"/>
    <cellStyle name="Финансовый 6 2 2 2 2" xfId="993" xr:uid="{CD4323A7-6976-4327-8C83-BDF1AA01CC94}"/>
    <cellStyle name="Финансовый 6 2 2 2 2 10" xfId="12637" xr:uid="{20130F49-D049-431B-A2CF-8064747C4BB8}"/>
    <cellStyle name="Финансовый 6 2 2 2 2 2" xfId="994" xr:uid="{C88DEDF4-5D71-4335-A79E-807F7774C4C5}"/>
    <cellStyle name="Финансовый 6 2 2 2 2 2 2" xfId="995" xr:uid="{A3EC6722-CB8E-4368-B401-81DB00117054}"/>
    <cellStyle name="Финансовый 6 2 2 2 2 2 2 2" xfId="1244" xr:uid="{3D231CB5-00E3-4F35-BA0E-E4C194A8760B}"/>
    <cellStyle name="Финансовый 6 2 2 2 2 2 2 2 2" xfId="3696" xr:uid="{46CFF781-3BE1-4C52-A4EF-83DD4F60240E}"/>
    <cellStyle name="Финансовый 6 2 2 2 2 2 2 2 2 2" xfId="6020" xr:uid="{E581EF57-66E3-4864-9B87-CBB14EA5881F}"/>
    <cellStyle name="Финансовый 6 2 2 2 2 2 2 2 2 2 2" xfId="11874" xr:uid="{383FF5DA-46DF-4B93-B7FA-147E37F94AF7}"/>
    <cellStyle name="Финансовый 6 2 2 2 2 2 2 2 2 2 3" xfId="17526" xr:uid="{6C4CFD37-EF53-468F-8D23-C1F0BCD7084B}"/>
    <cellStyle name="Финансовый 6 2 2 2 2 2 2 2 2 3" xfId="9550" xr:uid="{853061B5-84AC-479B-AADC-3955D72E8992}"/>
    <cellStyle name="Финансовый 6 2 2 2 2 2 2 2 2 4" xfId="15232" xr:uid="{9555D4B2-382E-4AAC-8FFB-AEDB5FBFB909}"/>
    <cellStyle name="Финансовый 6 2 2 2 2 2 2 2 3" xfId="4858" xr:uid="{EAAC8205-F8CA-47AA-8221-9433C9CBCE6C}"/>
    <cellStyle name="Финансовый 6 2 2 2 2 2 2 2 3 2" xfId="10712" xr:uid="{B1A13580-96FC-4CAE-8B90-C3465393F869}"/>
    <cellStyle name="Финансовый 6 2 2 2 2 2 2 2 3 3" xfId="16379" xr:uid="{F41BB267-7B71-4A50-A0EA-2541518DB390}"/>
    <cellStyle name="Финансовый 6 2 2 2 2 2 2 2 4" xfId="6547" xr:uid="{DF46DE77-0A9E-4C8A-9ACD-C6573CC58450}"/>
    <cellStyle name="Финансовый 6 2 2 2 2 2 2 2 4 2" xfId="12396" xr:uid="{F7179BB4-D6F8-4ECE-8720-2DE0401D3F09}"/>
    <cellStyle name="Финансовый 6 2 2 2 2 2 2 2 4 3" xfId="18023" xr:uid="{39854E82-BA06-49D4-9ABC-82D124BD897A}"/>
    <cellStyle name="Финансовый 6 2 2 2 2 2 2 2 5" xfId="2547" xr:uid="{5AD9A540-CE0C-4555-BABA-714C8EF8BD8D}"/>
    <cellStyle name="Финансовый 6 2 2 2 2 2 2 2 5 2" xfId="8395" xr:uid="{85E44465-74BB-4207-8B29-97965D112319}"/>
    <cellStyle name="Финансовый 6 2 2 2 2 2 2 2 5 3" xfId="14085" xr:uid="{80FE15EF-1D3A-49A1-B03E-2EEE0ECBC3D7}"/>
    <cellStyle name="Финансовый 6 2 2 2 2 2 2 2 6" xfId="7111" xr:uid="{E969AE19-0655-4299-A307-1A7D67498449}"/>
    <cellStyle name="Финансовый 6 2 2 2 2 2 2 2 7" xfId="12877" xr:uid="{98EE43E4-EEBA-4CB3-8B3C-369001A6E93E}"/>
    <cellStyle name="Финансовый 6 2 2 2 2 2 2 3" xfId="3122" xr:uid="{1496C9BE-85C9-40F7-8BEF-840535479FEB}"/>
    <cellStyle name="Финансовый 6 2 2 2 2 2 2 3 2" xfId="5439" xr:uid="{56D472DE-C980-4D68-A1C1-5C8B7AEBA5FB}"/>
    <cellStyle name="Финансовый 6 2 2 2 2 2 2 3 2 2" xfId="11293" xr:uid="{C7B79ABE-F3DB-4565-A068-025D333857B4}"/>
    <cellStyle name="Финансовый 6 2 2 2 2 2 2 3 2 3" xfId="16953" xr:uid="{8204C532-615F-45BE-B186-80643B707071}"/>
    <cellStyle name="Финансовый 6 2 2 2 2 2 2 3 3" xfId="8973" xr:uid="{E6E8400E-2B1C-48DC-9AB7-0EA1B1C4475C}"/>
    <cellStyle name="Финансовый 6 2 2 2 2 2 2 3 4" xfId="14659" xr:uid="{2719BC14-B7B0-4105-A12B-03D78DB45A74}"/>
    <cellStyle name="Финансовый 6 2 2 2 2 2 2 4" xfId="4277" xr:uid="{353D537F-C261-4266-8A82-5E793CB33380}"/>
    <cellStyle name="Финансовый 6 2 2 2 2 2 2 4 2" xfId="10131" xr:uid="{F650DB1D-D7FC-44B6-AE58-8643F1EE8D7F}"/>
    <cellStyle name="Финансовый 6 2 2 2 2 2 2 4 3" xfId="15806" xr:uid="{374632E4-3485-4DC8-B175-5A46A89AE4FE}"/>
    <cellStyle name="Финансовый 6 2 2 2 2 2 2 5" xfId="6299" xr:uid="{49FD0342-F0D0-4FDB-AB69-E6D4AD48D517}"/>
    <cellStyle name="Финансовый 6 2 2 2 2 2 2 5 2" xfId="12149" xr:uid="{42C0D788-7842-416C-BF2A-53514324BC02}"/>
    <cellStyle name="Финансовый 6 2 2 2 2 2 2 5 3" xfId="17785" xr:uid="{E276D59E-B8F2-46F2-9B19-FE53CF8BD3E9}"/>
    <cellStyle name="Финансовый 6 2 2 2 2 2 2 6" xfId="1975" xr:uid="{E2666CAE-C261-437E-A8F1-DFADA2055BCA}"/>
    <cellStyle name="Финансовый 6 2 2 2 2 2 2 6 2" xfId="7818" xr:uid="{E0AADCBE-4DCA-4C46-A56E-3AB508FAF63C}"/>
    <cellStyle name="Финансовый 6 2 2 2 2 2 2 6 3" xfId="13512" xr:uid="{8FCD8D2F-D8CD-4CCC-A9A1-BB6EC3FE8BDB}"/>
    <cellStyle name="Финансовый 6 2 2 2 2 2 2 7" xfId="6863" xr:uid="{81AFFF9E-A886-4607-8F17-A13EE262C727}"/>
    <cellStyle name="Финансовый 6 2 2 2 2 2 2 8" xfId="12639" xr:uid="{AF5F8D2B-A202-4BBC-90C6-4F4FFA7BC465}"/>
    <cellStyle name="Финансовый 6 2 2 2 2 2 3" xfId="1243" xr:uid="{93F319CD-B3E1-45B9-8F3D-F0F3101FB43F}"/>
    <cellStyle name="Финансовый 6 2 2 2 2 2 3 2" xfId="3407" xr:uid="{325E6DA6-4EED-409F-8D08-7DA424963447}"/>
    <cellStyle name="Финансовый 6 2 2 2 2 2 3 2 2" xfId="5729" xr:uid="{26FF428E-F488-45BF-9FFF-A2F202A9148B}"/>
    <cellStyle name="Финансовый 6 2 2 2 2 2 3 2 2 2" xfId="11583" xr:uid="{FD5BFA8A-D356-43E0-924C-38B7E053022A}"/>
    <cellStyle name="Финансовый 6 2 2 2 2 2 3 2 2 3" xfId="17239" xr:uid="{9B3D4768-C505-4757-A304-5B644A4162D4}"/>
    <cellStyle name="Финансовый 6 2 2 2 2 2 3 2 3" xfId="9261" xr:uid="{1A881699-FC66-40D3-9C27-CB85FDC90868}"/>
    <cellStyle name="Финансовый 6 2 2 2 2 2 3 2 4" xfId="14945" xr:uid="{C3D33065-727C-407B-8763-105ADB88C895}"/>
    <cellStyle name="Финансовый 6 2 2 2 2 2 3 3" xfId="4567" xr:uid="{A17ED5B6-064B-466E-A51F-4627F735CCB1}"/>
    <cellStyle name="Финансовый 6 2 2 2 2 2 3 3 2" xfId="10421" xr:uid="{1A428D02-2014-4E3C-837A-4C073D473673}"/>
    <cellStyle name="Финансовый 6 2 2 2 2 2 3 3 3" xfId="16092" xr:uid="{EECA5909-2602-4393-887A-8369D992FA12}"/>
    <cellStyle name="Финансовый 6 2 2 2 2 2 3 4" xfId="6546" xr:uid="{818903E0-696F-41CF-89DC-407942202315}"/>
    <cellStyle name="Финансовый 6 2 2 2 2 2 3 4 2" xfId="12395" xr:uid="{B33964A7-6B3F-4762-A4A2-52E662FA8706}"/>
    <cellStyle name="Финансовый 6 2 2 2 2 2 3 4 3" xfId="18022" xr:uid="{57B6078E-00C0-48B3-8729-2CFEA3AE25B4}"/>
    <cellStyle name="Финансовый 6 2 2 2 2 2 3 5" xfId="2262" xr:uid="{E870EB2F-808B-471C-B10C-E2B857027DFC}"/>
    <cellStyle name="Финансовый 6 2 2 2 2 2 3 5 2" xfId="8106" xr:uid="{D8F7418E-07B9-4EAD-BD2C-1F413304AE83}"/>
    <cellStyle name="Финансовый 6 2 2 2 2 2 3 5 3" xfId="13798" xr:uid="{636B9B71-ED29-42AB-A9F5-46CEDEEB016D}"/>
    <cellStyle name="Финансовый 6 2 2 2 2 2 3 6" xfId="7110" xr:uid="{4EA66953-E37C-4412-A684-F7A84704848E}"/>
    <cellStyle name="Финансовый 6 2 2 2 2 2 3 7" xfId="12876" xr:uid="{8CB88741-35E5-42CA-8491-1F45E0E3E7D0}"/>
    <cellStyle name="Финансовый 6 2 2 2 2 2 4" xfId="2833" xr:uid="{B7FD58A5-C35A-4D4B-B271-4C2796B42605}"/>
    <cellStyle name="Финансовый 6 2 2 2 2 2 4 2" xfId="5148" xr:uid="{54AE530D-9BEC-401F-BF4B-168FE531784D}"/>
    <cellStyle name="Финансовый 6 2 2 2 2 2 4 2 2" xfId="11002" xr:uid="{2156B139-6670-4DBA-B686-4A9DA5C10584}"/>
    <cellStyle name="Финансовый 6 2 2 2 2 2 4 2 3" xfId="16666" xr:uid="{ED9DC8DC-99B4-4CF0-9A14-56BC41D96EDC}"/>
    <cellStyle name="Финансовый 6 2 2 2 2 2 4 3" xfId="8684" xr:uid="{76D1A25F-9B42-49FD-9C54-C1DF8F8026F7}"/>
    <cellStyle name="Финансовый 6 2 2 2 2 2 4 4" xfId="14372" xr:uid="{7F98594A-F2A6-4224-9B09-29D85FF0E98D}"/>
    <cellStyle name="Финансовый 6 2 2 2 2 2 5" xfId="3986" xr:uid="{0895BF81-D6D5-4312-A5AE-5A2C31DDBAAE}"/>
    <cellStyle name="Финансовый 6 2 2 2 2 2 5 2" xfId="9840" xr:uid="{C0DB1DA9-E5A3-49AF-9BA9-7D9D0CDF98BA}"/>
    <cellStyle name="Финансовый 6 2 2 2 2 2 5 3" xfId="15519" xr:uid="{6D08C649-0407-4A2E-BBEA-A57C72CB0FF4}"/>
    <cellStyle name="Финансовый 6 2 2 2 2 2 6" xfId="6298" xr:uid="{A89055E6-FF53-4267-9D77-E7C39E73338E}"/>
    <cellStyle name="Финансовый 6 2 2 2 2 2 6 2" xfId="12148" xr:uid="{FAE43730-75F3-4F0F-9050-21458F37719B}"/>
    <cellStyle name="Финансовый 6 2 2 2 2 2 6 3" xfId="17784" xr:uid="{D6CF2EE2-ABCC-425E-93BF-4794FE9C94E6}"/>
    <cellStyle name="Финансовый 6 2 2 2 2 2 7" xfId="1687" xr:uid="{26BBC07D-AEE6-445B-8A37-F5E878B35ED3}"/>
    <cellStyle name="Финансовый 6 2 2 2 2 2 7 2" xfId="7529" xr:uid="{4A8A7904-EB16-4BB8-A73B-468DE4FB0113}"/>
    <cellStyle name="Финансовый 6 2 2 2 2 2 7 3" xfId="13225" xr:uid="{F6CBDC53-175F-4AE8-834F-DD46D4AB421B}"/>
    <cellStyle name="Финансовый 6 2 2 2 2 2 8" xfId="6862" xr:uid="{3F6D1300-CB4F-4DC6-A6FC-43F007E2B911}"/>
    <cellStyle name="Финансовый 6 2 2 2 2 2 9" xfId="12638" xr:uid="{56849201-0A2F-49C6-80BC-12F316A8DA6C}"/>
    <cellStyle name="Финансовый 6 2 2 2 2 3" xfId="996" xr:uid="{5274D1CC-06FA-4AF9-9CE0-095B0A93D090}"/>
    <cellStyle name="Финансовый 6 2 2 2 2 3 2" xfId="1245" xr:uid="{F5C53131-4205-4ABC-8335-AEE78D09EF23}"/>
    <cellStyle name="Финансовый 6 2 2 2 2 3 2 2" xfId="3552" xr:uid="{28BD84A2-687C-4A62-B62E-9FE4ECD6C360}"/>
    <cellStyle name="Финансовый 6 2 2 2 2 3 2 2 2" xfId="5875" xr:uid="{71D88C0E-42C2-45F7-B6D9-E6FE6B8025D8}"/>
    <cellStyle name="Финансовый 6 2 2 2 2 3 2 2 2 2" xfId="11729" xr:uid="{20B67CA4-CFC6-426E-BF2C-FD40DC9DBA48}"/>
    <cellStyle name="Финансовый 6 2 2 2 2 3 2 2 2 3" xfId="17383" xr:uid="{EEFDBF95-9334-460D-9F4C-49B4BB19EC3E}"/>
    <cellStyle name="Финансовый 6 2 2 2 2 3 2 2 3" xfId="9406" xr:uid="{C6771DF3-743B-4CC0-A405-9FADA823D397}"/>
    <cellStyle name="Финансовый 6 2 2 2 2 3 2 2 4" xfId="15089" xr:uid="{E032D613-1593-4470-BB57-C8050FAFBEFA}"/>
    <cellStyle name="Финансовый 6 2 2 2 2 3 2 3" xfId="4713" xr:uid="{7A30BF1C-DEEF-4066-853A-5661F7A22FCA}"/>
    <cellStyle name="Финансовый 6 2 2 2 2 3 2 3 2" xfId="10567" xr:uid="{FD56AA76-9AB4-4F69-8D18-34362EF1B743}"/>
    <cellStyle name="Финансовый 6 2 2 2 2 3 2 3 3" xfId="16236" xr:uid="{60A7F762-407C-4A92-BD5A-4DDB4EDD3FCC}"/>
    <cellStyle name="Финансовый 6 2 2 2 2 3 2 4" xfId="6548" xr:uid="{31309848-A30D-4F33-A8ED-B374D4742367}"/>
    <cellStyle name="Финансовый 6 2 2 2 2 3 2 4 2" xfId="12397" xr:uid="{C11A8AB5-DA06-48BE-BAA0-001B0B6AAE5F}"/>
    <cellStyle name="Финансовый 6 2 2 2 2 3 2 4 3" xfId="18024" xr:uid="{F616CE73-CB88-4DC1-94D3-F668540C208F}"/>
    <cellStyle name="Финансовый 6 2 2 2 2 3 2 5" xfId="2405" xr:uid="{0744B18D-DD6D-4030-A19A-B5C12693E792}"/>
    <cellStyle name="Финансовый 6 2 2 2 2 3 2 5 2" xfId="8251" xr:uid="{CBE80D67-98F9-41CE-BBF3-B9A4CE9B171E}"/>
    <cellStyle name="Финансовый 6 2 2 2 2 3 2 5 3" xfId="13942" xr:uid="{0C1D307D-26C4-45E7-9828-FDF818058847}"/>
    <cellStyle name="Финансовый 6 2 2 2 2 3 2 6" xfId="7112" xr:uid="{8629B7BE-C75D-4BDD-92CD-10988B49DFC4}"/>
    <cellStyle name="Финансовый 6 2 2 2 2 3 2 7" xfId="12878" xr:uid="{5353FB37-42C3-4751-AEEC-6FC3D7475427}"/>
    <cellStyle name="Финансовый 6 2 2 2 2 3 3" xfId="2978" xr:uid="{D8A256DB-9B4E-48F8-B1A0-7FD136B854AD}"/>
    <cellStyle name="Финансовый 6 2 2 2 2 3 3 2" xfId="5294" xr:uid="{BE253E47-871F-4015-A231-D512D9E46DFC}"/>
    <cellStyle name="Финансовый 6 2 2 2 2 3 3 2 2" xfId="11148" xr:uid="{9A61A602-E7D3-4614-A494-8C06E3A33909}"/>
    <cellStyle name="Финансовый 6 2 2 2 2 3 3 2 3" xfId="16810" xr:uid="{18444246-9771-4809-8C45-91D3AA2212E9}"/>
    <cellStyle name="Финансовый 6 2 2 2 2 3 3 3" xfId="8829" xr:uid="{3F8F1FEB-1CED-4980-AA92-CECF30B4CE59}"/>
    <cellStyle name="Финансовый 6 2 2 2 2 3 3 4" xfId="14516" xr:uid="{8A85E1E2-F9CA-4890-9BEC-984C562541A4}"/>
    <cellStyle name="Финансовый 6 2 2 2 2 3 4" xfId="4132" xr:uid="{19F92C2D-2DB5-4340-943E-B019A3DEE27D}"/>
    <cellStyle name="Финансовый 6 2 2 2 2 3 4 2" xfId="9986" xr:uid="{3472A302-EF05-4530-B268-03642751CD0B}"/>
    <cellStyle name="Финансовый 6 2 2 2 2 3 4 3" xfId="15663" xr:uid="{BE0A0169-6C6D-45BC-9865-00D4C739ED42}"/>
    <cellStyle name="Финансовый 6 2 2 2 2 3 5" xfId="6300" xr:uid="{8E5D8F99-58CB-49D0-BF3A-AD9AC2C18831}"/>
    <cellStyle name="Финансовый 6 2 2 2 2 3 5 2" xfId="12150" xr:uid="{8638E50B-28B2-4815-B580-3011D7231ABB}"/>
    <cellStyle name="Финансовый 6 2 2 2 2 3 5 3" xfId="17786" xr:uid="{700AFE29-0F8E-4370-9CBC-D835EBB2B6B9}"/>
    <cellStyle name="Финансовый 6 2 2 2 2 3 6" xfId="1831" xr:uid="{897174F3-FDDC-4EB4-9F85-F91F199ECA57}"/>
    <cellStyle name="Финансовый 6 2 2 2 2 3 6 2" xfId="7674" xr:uid="{9B45EF9B-DD65-4EAE-80ED-C5E0BE6191C7}"/>
    <cellStyle name="Финансовый 6 2 2 2 2 3 6 3" xfId="13369" xr:uid="{C3A3D31A-0AE4-4706-BBDE-4E307C6DE3D9}"/>
    <cellStyle name="Финансовый 6 2 2 2 2 3 7" xfId="6864" xr:uid="{4938E251-29D8-417F-9976-DDA2C624B294}"/>
    <cellStyle name="Финансовый 6 2 2 2 2 3 8" xfId="12640" xr:uid="{09EF5050-0239-45B6-958F-29D1EEAF2791}"/>
    <cellStyle name="Финансовый 6 2 2 2 2 4" xfId="1242" xr:uid="{2D72FCBC-9F45-406A-86DB-901227F15D7B}"/>
    <cellStyle name="Финансовый 6 2 2 2 2 4 2" xfId="3266" xr:uid="{3E9B416D-14DA-4926-B892-FA580BCB50C0}"/>
    <cellStyle name="Финансовый 6 2 2 2 2 4 2 2" xfId="5584" xr:uid="{A30EE990-50A7-4831-84B2-386D200BEA52}"/>
    <cellStyle name="Финансовый 6 2 2 2 2 4 2 2 2" xfId="11438" xr:uid="{CE3DB904-D085-4B6B-889B-D382BE39C636}"/>
    <cellStyle name="Финансовый 6 2 2 2 2 4 2 2 3" xfId="17096" xr:uid="{8DE5BE3C-2AC9-4432-8FA5-F3EC22EAC5DD}"/>
    <cellStyle name="Финансовый 6 2 2 2 2 4 2 3" xfId="9117" xr:uid="{1602AC0F-9821-4386-938F-C29501F4B269}"/>
    <cellStyle name="Финансовый 6 2 2 2 2 4 2 4" xfId="14802" xr:uid="{E7A6567E-B9FB-47F2-8BB0-EE819C4AC081}"/>
    <cellStyle name="Финансовый 6 2 2 2 2 4 3" xfId="4422" xr:uid="{13DA3D9D-F9B1-4990-BDA7-41E49E6F8E00}"/>
    <cellStyle name="Финансовый 6 2 2 2 2 4 3 2" xfId="10276" xr:uid="{ABF0A570-B00C-431C-8742-1B27A6C0E166}"/>
    <cellStyle name="Финансовый 6 2 2 2 2 4 3 3" xfId="15949" xr:uid="{259EF633-F17A-4AED-8927-3A681ABAB3E9}"/>
    <cellStyle name="Финансовый 6 2 2 2 2 4 4" xfId="6545" xr:uid="{898E1B5B-B64D-48E8-8778-01C91A706C06}"/>
    <cellStyle name="Финансовый 6 2 2 2 2 4 4 2" xfId="12394" xr:uid="{EA07023E-FC8A-4AF4-A0D3-ABCC44B87B82}"/>
    <cellStyle name="Финансовый 6 2 2 2 2 4 4 3" xfId="18021" xr:uid="{CA22EE40-1D7D-44EC-AC0F-4B6D94B47CC7}"/>
    <cellStyle name="Финансовый 6 2 2 2 2 4 5" xfId="2119" xr:uid="{C8602591-5A2A-4C02-ADA1-8AC362C1FD98}"/>
    <cellStyle name="Финансовый 6 2 2 2 2 4 5 2" xfId="7962" xr:uid="{8238B35E-1736-4E04-8885-083163E7A79A}"/>
    <cellStyle name="Финансовый 6 2 2 2 2 4 5 3" xfId="13655" xr:uid="{1D885301-A779-4EA8-AB49-65F48AB71E12}"/>
    <cellStyle name="Финансовый 6 2 2 2 2 4 6" xfId="7109" xr:uid="{06C36E44-4475-4F35-AF14-262DF1DF8EC3}"/>
    <cellStyle name="Финансовый 6 2 2 2 2 4 7" xfId="12875" xr:uid="{D3DEBFC7-2D6C-4FC5-8AB3-290DB9F8D5C8}"/>
    <cellStyle name="Финансовый 6 2 2 2 2 5" xfId="2691" xr:uid="{8640847A-ACA1-4BD5-9859-1FC9B9EBA3FD}"/>
    <cellStyle name="Финансовый 6 2 2 2 2 5 2" xfId="5003" xr:uid="{69564C34-E43B-4DB6-984C-97E27C1FAF9C}"/>
    <cellStyle name="Финансовый 6 2 2 2 2 5 2 2" xfId="10857" xr:uid="{98E6E5D5-69F0-4C0B-B922-DA7D8D9B85A1}"/>
    <cellStyle name="Финансовый 6 2 2 2 2 5 2 3" xfId="16523" xr:uid="{5EB1270B-E46F-402C-95DC-DCF84FDD03CD}"/>
    <cellStyle name="Финансовый 6 2 2 2 2 5 3" xfId="8540" xr:uid="{44AD637D-E3EC-49B6-B882-0995062DDA57}"/>
    <cellStyle name="Финансовый 6 2 2 2 2 5 4" xfId="14229" xr:uid="{CE186FD8-4EC3-423D-BF6D-878AEAD94255}"/>
    <cellStyle name="Финансовый 6 2 2 2 2 6" xfId="3841" xr:uid="{E342643C-8A0F-4272-813D-2EA6E1544127}"/>
    <cellStyle name="Финансовый 6 2 2 2 2 6 2" xfId="9695" xr:uid="{F2710F52-3AF8-40A5-8F6C-9B6F99659F7B}"/>
    <cellStyle name="Финансовый 6 2 2 2 2 6 3" xfId="15376" xr:uid="{1C6E89DF-1802-4614-BA5B-FEA13A6D1524}"/>
    <cellStyle name="Финансовый 6 2 2 2 2 7" xfId="6297" xr:uid="{33C3FC44-1821-414C-A536-9C8ED81D509F}"/>
    <cellStyle name="Финансовый 6 2 2 2 2 7 2" xfId="12147" xr:uid="{71CB9006-5A6D-413E-8FEF-1C91EBFDA498}"/>
    <cellStyle name="Финансовый 6 2 2 2 2 7 3" xfId="17783" xr:uid="{2090FC4C-B3AF-42F7-A91A-4B6711060779}"/>
    <cellStyle name="Финансовый 6 2 2 2 2 8" xfId="1543" xr:uid="{74E94460-4527-4DBF-89D3-162229767123}"/>
    <cellStyle name="Финансовый 6 2 2 2 2 8 2" xfId="7386" xr:uid="{7A70469C-A0C5-4A6E-BCF7-ACB603A0BF33}"/>
    <cellStyle name="Финансовый 6 2 2 2 2 8 3" xfId="13082" xr:uid="{418C00CB-CE0F-488B-9A4B-BE1F6F9C55E7}"/>
    <cellStyle name="Финансовый 6 2 2 2 2 9" xfId="6861" xr:uid="{C02182E6-7482-4998-AA34-0E9FD81D07F6}"/>
    <cellStyle name="Финансовый 6 2 2 2 3" xfId="997" xr:uid="{F610B695-4418-4C75-878A-126406607EAA}"/>
    <cellStyle name="Финансовый 6 2 2 2 3 10" xfId="12641" xr:uid="{D0B429BF-94F9-44D2-8285-D5F4732034F9}"/>
    <cellStyle name="Финансовый 6 2 2 2 3 2" xfId="998" xr:uid="{1DE69F80-CABA-4A2A-9511-3018ECB748B8}"/>
    <cellStyle name="Финансовый 6 2 2 2 3 2 2" xfId="1247" xr:uid="{D5F6EE5F-2C45-4ABD-B0CD-646CFD196975}"/>
    <cellStyle name="Финансовый 6 2 2 2 3 2 2 2" xfId="2539" xr:uid="{6ECC1B0E-501B-4545-A7F3-D005ADDBA277}"/>
    <cellStyle name="Финансовый 6 2 2 2 3 2 2 2 2" xfId="3688" xr:uid="{01CB2DA2-2070-46DA-8FDB-0B77D46F000A}"/>
    <cellStyle name="Финансовый 6 2 2 2 3 2 2 2 2 2" xfId="6011" xr:uid="{DCE0AE08-AF00-41CD-B5F7-7D50A4E5BA52}"/>
    <cellStyle name="Финансовый 6 2 2 2 3 2 2 2 2 2 2" xfId="11865" xr:uid="{FA709B55-5653-4A2F-971B-FD9103B77052}"/>
    <cellStyle name="Финансовый 6 2 2 2 3 2 2 2 2 2 3" xfId="17518" xr:uid="{A3AFD984-4AB9-44DE-BB6A-E4102099E160}"/>
    <cellStyle name="Финансовый 6 2 2 2 3 2 2 2 2 3" xfId="9542" xr:uid="{1AD3B09E-E8B7-4935-B353-AE4511DE06F2}"/>
    <cellStyle name="Финансовый 6 2 2 2 3 2 2 2 2 4" xfId="15224" xr:uid="{D0997999-66C0-4341-A40F-9D9F34B689C1}"/>
    <cellStyle name="Финансовый 6 2 2 2 3 2 2 2 3" xfId="4849" xr:uid="{2DB22273-A4CB-40DE-8B53-2F6F37FEA39C}"/>
    <cellStyle name="Финансовый 6 2 2 2 3 2 2 2 3 2" xfId="10703" xr:uid="{57949462-1077-4514-9E0A-1B95DCE54EC0}"/>
    <cellStyle name="Финансовый 6 2 2 2 3 2 2 2 3 3" xfId="16371" xr:uid="{115FD815-83A6-4196-ADCA-6E1426B3A8E3}"/>
    <cellStyle name="Финансовый 6 2 2 2 3 2 2 2 4" xfId="8387" xr:uid="{6525CCB6-AEE9-4DFC-8617-4E3BE7E4A034}"/>
    <cellStyle name="Финансовый 6 2 2 2 3 2 2 2 5" xfId="14077" xr:uid="{D0E3F39E-79B5-4279-9710-3FF00F989FD2}"/>
    <cellStyle name="Финансовый 6 2 2 2 3 2 2 3" xfId="3114" xr:uid="{E53DF678-11C7-454E-808D-C31ECC9880F9}"/>
    <cellStyle name="Финансовый 6 2 2 2 3 2 2 3 2" xfId="5430" xr:uid="{16F03DA2-CC79-480E-BB11-D4AA3B88EB3F}"/>
    <cellStyle name="Финансовый 6 2 2 2 3 2 2 3 2 2" xfId="11284" xr:uid="{998BF534-DD73-43FE-98EC-4A8E27122E01}"/>
    <cellStyle name="Финансовый 6 2 2 2 3 2 2 3 2 3" xfId="16945" xr:uid="{1A90F178-B807-4980-9867-7E88ECBDD578}"/>
    <cellStyle name="Финансовый 6 2 2 2 3 2 2 3 3" xfId="8965" xr:uid="{B80B7023-C055-425E-A48E-80A0FC397EC9}"/>
    <cellStyle name="Финансовый 6 2 2 2 3 2 2 3 4" xfId="14651" xr:uid="{460515CE-B5FC-4674-AFAB-0568B681B6F1}"/>
    <cellStyle name="Финансовый 6 2 2 2 3 2 2 4" xfId="4268" xr:uid="{2AA8F7DB-DDA8-4403-B916-E1973B36056D}"/>
    <cellStyle name="Финансовый 6 2 2 2 3 2 2 4 2" xfId="10122" xr:uid="{374CC5AB-C480-43DB-BFFF-D4CF04C4BA6B}"/>
    <cellStyle name="Финансовый 6 2 2 2 3 2 2 4 3" xfId="15798" xr:uid="{8401249A-DEB7-42EF-8AF5-1C34DC661DA3}"/>
    <cellStyle name="Финансовый 6 2 2 2 3 2 2 5" xfId="6550" xr:uid="{4BE77724-96DD-4226-9F09-EC5C48FFB38A}"/>
    <cellStyle name="Финансовый 6 2 2 2 3 2 2 5 2" xfId="12399" xr:uid="{16C42E1B-F90E-4E1B-AFD6-38D4FF158E7A}"/>
    <cellStyle name="Финансовый 6 2 2 2 3 2 2 5 3" xfId="18026" xr:uid="{7521F347-181A-48C7-AE24-D29E31B9E648}"/>
    <cellStyle name="Финансовый 6 2 2 2 3 2 2 6" xfId="1967" xr:uid="{1E8142C3-20D8-416F-A844-11454ECA674D}"/>
    <cellStyle name="Финансовый 6 2 2 2 3 2 2 6 2" xfId="7810" xr:uid="{E67842B3-B512-4D26-BDB3-A3EDCB3E9464}"/>
    <cellStyle name="Финансовый 6 2 2 2 3 2 2 6 3" xfId="13504" xr:uid="{44F9D63F-37AE-4C4F-B3DD-5B2F03B59599}"/>
    <cellStyle name="Финансовый 6 2 2 2 3 2 2 7" xfId="7114" xr:uid="{4BA95B80-4D7E-4D03-A8F5-5288171F0533}"/>
    <cellStyle name="Финансовый 6 2 2 2 3 2 2 8" xfId="12880" xr:uid="{CC3479F0-05BE-48D8-9151-3B6672FEA817}"/>
    <cellStyle name="Финансовый 6 2 2 2 3 2 3" xfId="2254" xr:uid="{7B199F56-75C9-4DF5-9C7C-C5DBB9BDEC00}"/>
    <cellStyle name="Финансовый 6 2 2 2 3 2 3 2" xfId="3399" xr:uid="{9970C9A1-B1DB-4388-96E2-9B838BA77484}"/>
    <cellStyle name="Финансовый 6 2 2 2 3 2 3 2 2" xfId="5720" xr:uid="{8E0FBBA3-464F-462B-9804-DAE64430B3DB}"/>
    <cellStyle name="Финансовый 6 2 2 2 3 2 3 2 2 2" xfId="11574" xr:uid="{AABE6154-7BE6-4C69-B8D9-126BEC269DB4}"/>
    <cellStyle name="Финансовый 6 2 2 2 3 2 3 2 2 3" xfId="17231" xr:uid="{934F3F34-C765-4951-A885-9D5AB4E51676}"/>
    <cellStyle name="Финансовый 6 2 2 2 3 2 3 2 3" xfId="9253" xr:uid="{21EC6DC0-76FE-4F6F-89A2-A95683B0C53F}"/>
    <cellStyle name="Финансовый 6 2 2 2 3 2 3 2 4" xfId="14937" xr:uid="{5AFFB230-1812-4DD6-A173-5DFEAB84CDF2}"/>
    <cellStyle name="Финансовый 6 2 2 2 3 2 3 3" xfId="4558" xr:uid="{ED2F92CD-DFB8-428B-A1E5-B91D4E658877}"/>
    <cellStyle name="Финансовый 6 2 2 2 3 2 3 3 2" xfId="10412" xr:uid="{BB0A6DF6-1A2A-45E4-8FCB-0A3F7F0ACFD0}"/>
    <cellStyle name="Финансовый 6 2 2 2 3 2 3 3 3" xfId="16084" xr:uid="{ED09C058-D067-451D-912F-2FA19F8FCE78}"/>
    <cellStyle name="Финансовый 6 2 2 2 3 2 3 4" xfId="8098" xr:uid="{928C983C-F86B-44BC-9E93-766361006392}"/>
    <cellStyle name="Финансовый 6 2 2 2 3 2 3 5" xfId="13790" xr:uid="{F9C96C36-4F0E-4C9B-B942-B6E1E2A588DB}"/>
    <cellStyle name="Финансовый 6 2 2 2 3 2 4" xfId="2825" xr:uid="{4E5F13DD-D44D-4875-B52D-508BA5C2D50E}"/>
    <cellStyle name="Финансовый 6 2 2 2 3 2 4 2" xfId="5139" xr:uid="{C78DB880-50F4-4C1B-BE91-539BE72689CA}"/>
    <cellStyle name="Финансовый 6 2 2 2 3 2 4 2 2" xfId="10993" xr:uid="{2060EB04-C2D4-4FAB-AF66-8DC8596D9FAA}"/>
    <cellStyle name="Финансовый 6 2 2 2 3 2 4 2 3" xfId="16658" xr:uid="{D5730F60-4CB8-4A07-A395-9E95B8F44CEC}"/>
    <cellStyle name="Финансовый 6 2 2 2 3 2 4 3" xfId="8676" xr:uid="{0E8D4094-9A7E-44FA-A702-BB791263226F}"/>
    <cellStyle name="Финансовый 6 2 2 2 3 2 4 4" xfId="14364" xr:uid="{4FFA1000-D7B4-4A3C-AF83-5207AA8AAFF0}"/>
    <cellStyle name="Финансовый 6 2 2 2 3 2 5" xfId="3977" xr:uid="{5EB96454-892C-492E-9387-CE47EB2AAAA2}"/>
    <cellStyle name="Финансовый 6 2 2 2 3 2 5 2" xfId="9831" xr:uid="{C1CD10BF-41F0-4E67-B76B-A19CE1F27FF3}"/>
    <cellStyle name="Финансовый 6 2 2 2 3 2 5 3" xfId="15511" xr:uid="{BB0E4751-CBC0-452B-86E2-01417C57863E}"/>
    <cellStyle name="Финансовый 6 2 2 2 3 2 6" xfId="6302" xr:uid="{0E1D1DCB-7E53-4723-B256-136F764B55B3}"/>
    <cellStyle name="Финансовый 6 2 2 2 3 2 6 2" xfId="12152" xr:uid="{F0EECD82-4C1C-4DE7-95E8-324D5705A849}"/>
    <cellStyle name="Финансовый 6 2 2 2 3 2 6 3" xfId="17788" xr:uid="{C63E4074-816B-4D12-A387-6279112BEAE7}"/>
    <cellStyle name="Финансовый 6 2 2 2 3 2 7" xfId="1679" xr:uid="{155CA3A8-4AC0-4034-B56C-82CD75A415A3}"/>
    <cellStyle name="Финансовый 6 2 2 2 3 2 7 2" xfId="7521" xr:uid="{D849E6D2-C869-47B1-AD2C-E5B193813905}"/>
    <cellStyle name="Финансовый 6 2 2 2 3 2 7 3" xfId="13217" xr:uid="{B706FC1C-E9D4-45F5-98BE-430B3574A397}"/>
    <cellStyle name="Финансовый 6 2 2 2 3 2 8" xfId="6866" xr:uid="{B6945D00-6FDD-4BD6-B92D-C3F8BB112F0E}"/>
    <cellStyle name="Финансовый 6 2 2 2 3 2 9" xfId="12642" xr:uid="{7B7EDE7F-83B4-4219-B5CA-D8B5D45B89D6}"/>
    <cellStyle name="Финансовый 6 2 2 2 3 3" xfId="1246" xr:uid="{59471CB9-16FE-448C-AC3F-66D791C26C73}"/>
    <cellStyle name="Финансовый 6 2 2 2 3 3 2" xfId="2397" xr:uid="{86161B6F-F199-4888-85E3-EA72D53072EC}"/>
    <cellStyle name="Финансовый 6 2 2 2 3 3 2 2" xfId="3544" xr:uid="{8483CAA6-8FB4-453D-BF47-2F30ECFC10F7}"/>
    <cellStyle name="Финансовый 6 2 2 2 3 3 2 2 2" xfId="5866" xr:uid="{7C7E3E52-6D99-45A6-9E15-4B7F7B38D4D2}"/>
    <cellStyle name="Финансовый 6 2 2 2 3 3 2 2 2 2" xfId="11720" xr:uid="{08A455B5-CC42-485A-901A-6F2811693634}"/>
    <cellStyle name="Финансовый 6 2 2 2 3 3 2 2 2 3" xfId="17375" xr:uid="{D1029BAD-E51A-4CF6-AB84-035AA310D6CB}"/>
    <cellStyle name="Финансовый 6 2 2 2 3 3 2 2 3" xfId="9398" xr:uid="{C1D4834E-E31E-4EFE-989B-F95A624D963C}"/>
    <cellStyle name="Финансовый 6 2 2 2 3 3 2 2 4" xfId="15081" xr:uid="{30F77A7A-3DA1-4C41-8E49-4448D16B869D}"/>
    <cellStyle name="Финансовый 6 2 2 2 3 3 2 3" xfId="4704" xr:uid="{931A1A09-3146-4166-9C41-44E571BBD004}"/>
    <cellStyle name="Финансовый 6 2 2 2 3 3 2 3 2" xfId="10558" xr:uid="{67529D7A-17DA-49F2-B4A5-C824348DE85B}"/>
    <cellStyle name="Финансовый 6 2 2 2 3 3 2 3 3" xfId="16228" xr:uid="{DCD224D0-7FDF-4F2C-B8F6-2F0D213B86DA}"/>
    <cellStyle name="Финансовый 6 2 2 2 3 3 2 4" xfId="8243" xr:uid="{EF5EAF94-C441-4564-9669-7AE833032A20}"/>
    <cellStyle name="Финансовый 6 2 2 2 3 3 2 5" xfId="13934" xr:uid="{CDC3F5E7-217F-4C13-A9EE-CFEA144DE40D}"/>
    <cellStyle name="Финансовый 6 2 2 2 3 3 3" xfId="2970" xr:uid="{04D3A8CB-95E3-4FA5-93F6-EB8DDC7AC563}"/>
    <cellStyle name="Финансовый 6 2 2 2 3 3 3 2" xfId="5285" xr:uid="{D8BDBD91-65B1-4374-8A90-17F8D1878214}"/>
    <cellStyle name="Финансовый 6 2 2 2 3 3 3 2 2" xfId="11139" xr:uid="{3A5C43AB-7A51-47E1-A472-9E46EA035157}"/>
    <cellStyle name="Финансовый 6 2 2 2 3 3 3 2 3" xfId="16802" xr:uid="{B6F4ADCD-A8CF-4B29-8473-7BF89EC0EAE3}"/>
    <cellStyle name="Финансовый 6 2 2 2 3 3 3 3" xfId="8821" xr:uid="{A6E8EF29-02BB-416C-BB33-28CF0AFDE3E0}"/>
    <cellStyle name="Финансовый 6 2 2 2 3 3 3 4" xfId="14508" xr:uid="{215006D9-FB34-4EEE-ACE3-E328C22CE7EB}"/>
    <cellStyle name="Финансовый 6 2 2 2 3 3 4" xfId="4123" xr:uid="{50AEEA0D-64E5-4EF5-8A10-491461BA8583}"/>
    <cellStyle name="Финансовый 6 2 2 2 3 3 4 2" xfId="9977" xr:uid="{61DC3663-2A7A-42D0-A1EF-1D22D300BF9F}"/>
    <cellStyle name="Финансовый 6 2 2 2 3 3 4 3" xfId="15655" xr:uid="{DF08B33E-4CF3-4758-862B-A5FFF65D7A19}"/>
    <cellStyle name="Финансовый 6 2 2 2 3 3 5" xfId="6549" xr:uid="{0F8BEE87-BF26-4298-A664-222B93A7E824}"/>
    <cellStyle name="Финансовый 6 2 2 2 3 3 5 2" xfId="12398" xr:uid="{F0AAB04C-612F-4A00-9D60-A8CB58277FDF}"/>
    <cellStyle name="Финансовый 6 2 2 2 3 3 5 3" xfId="18025" xr:uid="{D4812E93-4C54-4BE6-AF51-BC6D28E36175}"/>
    <cellStyle name="Финансовый 6 2 2 2 3 3 6" xfId="1823" xr:uid="{4B0AC17D-D1B0-4642-A347-8FD1BC7392CC}"/>
    <cellStyle name="Финансовый 6 2 2 2 3 3 6 2" xfId="7666" xr:uid="{A871CB5B-B716-49CF-A752-7E4D97512DB4}"/>
    <cellStyle name="Финансовый 6 2 2 2 3 3 6 3" xfId="13361" xr:uid="{FAFF5ABA-9D9F-4543-908A-F044B594A04D}"/>
    <cellStyle name="Финансовый 6 2 2 2 3 3 7" xfId="7113" xr:uid="{657C5DC5-99C4-46E5-9297-3EA8353046E2}"/>
    <cellStyle name="Финансовый 6 2 2 2 3 3 8" xfId="12879" xr:uid="{EE4AADB9-0AC7-4B76-8E3B-C5AC48B5A6F6}"/>
    <cellStyle name="Финансовый 6 2 2 2 3 4" xfId="2111" xr:uid="{981B2C9C-6184-4D7E-B4A9-589EA8421E47}"/>
    <cellStyle name="Финансовый 6 2 2 2 3 4 2" xfId="3258" xr:uid="{1E54EA79-228B-4B4D-8689-A6C0B694C0B5}"/>
    <cellStyle name="Финансовый 6 2 2 2 3 4 2 2" xfId="5575" xr:uid="{203DF243-ADEA-4F16-91AF-AB9922E9B2F1}"/>
    <cellStyle name="Финансовый 6 2 2 2 3 4 2 2 2" xfId="11429" xr:uid="{CC528309-F650-4BCB-8DA8-1C479BD593E5}"/>
    <cellStyle name="Финансовый 6 2 2 2 3 4 2 2 3" xfId="17088" xr:uid="{580825D6-92BA-4394-8575-68A053077D46}"/>
    <cellStyle name="Финансовый 6 2 2 2 3 4 2 3" xfId="9109" xr:uid="{A08ED4BA-A011-4130-AE4C-34FEB4B59021}"/>
    <cellStyle name="Финансовый 6 2 2 2 3 4 2 4" xfId="14794" xr:uid="{99DA318C-297A-422C-87A5-63FCB4412E90}"/>
    <cellStyle name="Финансовый 6 2 2 2 3 4 3" xfId="4413" xr:uid="{1D2B5163-2C7F-49CC-ADB6-A0CAD49B8A9D}"/>
    <cellStyle name="Финансовый 6 2 2 2 3 4 3 2" xfId="10267" xr:uid="{186FAE93-967B-4A7D-BBD7-E8A3885A60CC}"/>
    <cellStyle name="Финансовый 6 2 2 2 3 4 3 3" xfId="15941" xr:uid="{496E4E17-2193-49D6-BD6A-85C31EDA2B36}"/>
    <cellStyle name="Финансовый 6 2 2 2 3 4 4" xfId="7954" xr:uid="{8B253086-C2F9-4EFD-8B51-5D996C6E14C1}"/>
    <cellStyle name="Финансовый 6 2 2 2 3 4 5" xfId="13647" xr:uid="{EEAEBBE7-12F3-4551-A20C-28E577CAD4FA}"/>
    <cellStyle name="Финансовый 6 2 2 2 3 5" xfId="2683" xr:uid="{B28B53DD-EE0E-4843-A4B2-1EE4C78E575B}"/>
    <cellStyle name="Финансовый 6 2 2 2 3 5 2" xfId="4995" xr:uid="{CEB3E317-C310-40AF-8B3B-0F2783F4D0E2}"/>
    <cellStyle name="Финансовый 6 2 2 2 3 5 2 2" xfId="10849" xr:uid="{F37091FF-D227-4507-B667-68CCF5DF412C}"/>
    <cellStyle name="Финансовый 6 2 2 2 3 5 2 3" xfId="16515" xr:uid="{571968C5-9CC6-48DE-BF24-8CADF8D061BC}"/>
    <cellStyle name="Финансовый 6 2 2 2 3 5 3" xfId="8532" xr:uid="{D35DD53D-F42B-49F1-85A5-EC9FAC951622}"/>
    <cellStyle name="Финансовый 6 2 2 2 3 5 4" xfId="14221" xr:uid="{921998EF-6827-4039-AF4C-8DD88BC1D43E}"/>
    <cellStyle name="Финансовый 6 2 2 2 3 6" xfId="3833" xr:uid="{CF3786B1-EFC6-4802-AF90-AEA9190E869B}"/>
    <cellStyle name="Финансовый 6 2 2 2 3 6 2" xfId="9687" xr:uid="{C8248F06-BD67-4EFE-ACE8-0950FBDBED5F}"/>
    <cellStyle name="Финансовый 6 2 2 2 3 6 3" xfId="15368" xr:uid="{E95A690F-546A-4708-803E-55129F5D4307}"/>
    <cellStyle name="Финансовый 6 2 2 2 3 7" xfId="6301" xr:uid="{31A1A3B4-8016-4197-ABBB-C99806CBD51F}"/>
    <cellStyle name="Финансовый 6 2 2 2 3 7 2" xfId="12151" xr:uid="{32D9CF83-F9FB-4613-BFBD-23B2CC3AEC40}"/>
    <cellStyle name="Финансовый 6 2 2 2 3 7 3" xfId="17787" xr:uid="{E83F1703-98F1-4BCC-A807-E2D8FAC3A581}"/>
    <cellStyle name="Финансовый 6 2 2 2 3 8" xfId="1535" xr:uid="{EC0CCACF-AD55-410F-B0C4-419F6C452606}"/>
    <cellStyle name="Финансовый 6 2 2 2 3 8 2" xfId="7378" xr:uid="{4ED9328C-3F94-4579-8DA0-380CC65D68B6}"/>
    <cellStyle name="Финансовый 6 2 2 2 3 8 3" xfId="13074" xr:uid="{28F9CD5B-FDE6-438A-AA17-12C67FF3D28E}"/>
    <cellStyle name="Финансовый 6 2 2 2 3 9" xfId="6865" xr:uid="{F14B4630-D9A7-4A22-8E05-3FD6555848AE}"/>
    <cellStyle name="Финансовый 6 2 2 2 4" xfId="999" xr:uid="{EE0D871C-4B21-4C0C-AFF1-1D72798ABB4A}"/>
    <cellStyle name="Финансовый 6 2 2 2 4 10" xfId="12643" xr:uid="{1B276A0B-D358-4EEB-B581-5343379014E5}"/>
    <cellStyle name="Финансовый 6 2 2 2 4 2" xfId="1248" xr:uid="{386AFC7D-AE38-4234-9067-8B94AF4DC581}"/>
    <cellStyle name="Финансовый 6 2 2 2 4 2 2" xfId="2042" xr:uid="{BE03F65F-67DC-4B31-846C-AE08B9400758}"/>
    <cellStyle name="Финансовый 6 2 2 2 4 2 2 2" xfId="2612" xr:uid="{A2533689-63B6-4827-9D99-A929D5F6B079}"/>
    <cellStyle name="Финансовый 6 2 2 2 4 2 2 2 2" xfId="3763" xr:uid="{D0CD5E6D-D704-4787-A155-650C9B2117B7}"/>
    <cellStyle name="Финансовый 6 2 2 2 4 2 2 2 2 2" xfId="6087" xr:uid="{C7383A9E-F083-40A4-9B13-FAD7F303289C}"/>
    <cellStyle name="Финансовый 6 2 2 2 4 2 2 2 2 2 2" xfId="11941" xr:uid="{6E437D65-F10D-4AFE-958F-D37B558C6C08}"/>
    <cellStyle name="Финансовый 6 2 2 2 4 2 2 2 2 2 3" xfId="17593" xr:uid="{954CFADD-7E61-4C1A-AB44-56729A23F480}"/>
    <cellStyle name="Финансовый 6 2 2 2 4 2 2 2 2 3" xfId="9617" xr:uid="{E0822628-0A05-46A2-B735-8C789F8431A5}"/>
    <cellStyle name="Финансовый 6 2 2 2 4 2 2 2 2 4" xfId="15299" xr:uid="{C04AEFF4-75CF-405B-B15E-E26469307D09}"/>
    <cellStyle name="Финансовый 6 2 2 2 4 2 2 2 3" xfId="4925" xr:uid="{960A3784-C63B-4632-AE54-A476433034CB}"/>
    <cellStyle name="Финансовый 6 2 2 2 4 2 2 2 3 2" xfId="10779" xr:uid="{1C9AE13B-070A-4038-B00D-E1E6FC4C5DA5}"/>
    <cellStyle name="Финансовый 6 2 2 2 4 2 2 2 3 3" xfId="16446" xr:uid="{199720B0-8A5D-474E-85BA-F18A25D2A7F3}"/>
    <cellStyle name="Финансовый 6 2 2 2 4 2 2 2 4" xfId="8462" xr:uid="{4E921C07-CAED-4734-A7AA-A59A89581536}"/>
    <cellStyle name="Финансовый 6 2 2 2 4 2 2 2 5" xfId="14152" xr:uid="{4E02C349-B502-483B-859F-D919EF4B20ED}"/>
    <cellStyle name="Финансовый 6 2 2 2 4 2 2 3" xfId="3189" xr:uid="{C39D4484-815D-4DA9-B832-7687C7A39274}"/>
    <cellStyle name="Финансовый 6 2 2 2 4 2 2 3 2" xfId="5506" xr:uid="{D4D52A17-D750-48BC-8747-3ADB37030A7F}"/>
    <cellStyle name="Финансовый 6 2 2 2 4 2 2 3 2 2" xfId="11360" xr:uid="{AFB923A1-412D-44F7-A566-91278FE47C44}"/>
    <cellStyle name="Финансовый 6 2 2 2 4 2 2 3 2 3" xfId="17020" xr:uid="{DAC86330-1009-4F56-8978-8C9C44CDFAF1}"/>
    <cellStyle name="Финансовый 6 2 2 2 4 2 2 3 3" xfId="9040" xr:uid="{76C0873F-E541-42CF-8474-E6656B91AB55}"/>
    <cellStyle name="Финансовый 6 2 2 2 4 2 2 3 4" xfId="14726" xr:uid="{94297FE8-00BE-424E-9AAA-279F34C323F2}"/>
    <cellStyle name="Финансовый 6 2 2 2 4 2 2 4" xfId="4344" xr:uid="{536CB377-BCC3-48D1-B5E1-2A46AEF54DB4}"/>
    <cellStyle name="Финансовый 6 2 2 2 4 2 2 4 2" xfId="10198" xr:uid="{92A8732F-3BDE-4F0A-90E2-A40004864039}"/>
    <cellStyle name="Финансовый 6 2 2 2 4 2 2 4 3" xfId="15873" xr:uid="{8D78653F-1F2C-4660-9651-A7697855132F}"/>
    <cellStyle name="Финансовый 6 2 2 2 4 2 2 5" xfId="7885" xr:uid="{B774B04E-9CB8-4095-9485-2D5060672DC4}"/>
    <cellStyle name="Финансовый 6 2 2 2 4 2 2 6" xfId="13579" xr:uid="{B10ED430-22A3-4F84-90CE-850ABFC84A92}"/>
    <cellStyle name="Финансовый 6 2 2 2 4 2 3" xfId="2327" xr:uid="{F9014195-43C3-49BB-9014-A88E854C94A8}"/>
    <cellStyle name="Финансовый 6 2 2 2 4 2 3 2" xfId="3474" xr:uid="{4B0DADC7-2CC5-401A-A8CC-FF057E32D01F}"/>
    <cellStyle name="Финансовый 6 2 2 2 4 2 3 2 2" xfId="5796" xr:uid="{D774CC37-DAF6-47FB-894C-836E86D577B8}"/>
    <cellStyle name="Финансовый 6 2 2 2 4 2 3 2 2 2" xfId="11650" xr:uid="{F88CFEC8-986F-4C04-9284-A1F243178B61}"/>
    <cellStyle name="Финансовый 6 2 2 2 4 2 3 2 2 3" xfId="17306" xr:uid="{73587CCA-8D69-4D48-BEE1-A9AC4B289D3D}"/>
    <cellStyle name="Финансовый 6 2 2 2 4 2 3 2 3" xfId="9328" xr:uid="{9F635CFC-075D-4234-9587-C42036E66CAB}"/>
    <cellStyle name="Финансовый 6 2 2 2 4 2 3 2 4" xfId="15012" xr:uid="{DEF3A097-0A53-45E3-BDFF-8560822A953D}"/>
    <cellStyle name="Финансовый 6 2 2 2 4 2 3 3" xfId="4634" xr:uid="{0E7B2204-48DA-481F-9E83-F41947667FA5}"/>
    <cellStyle name="Финансовый 6 2 2 2 4 2 3 3 2" xfId="10488" xr:uid="{C2D2FB6D-8C37-4079-81B2-9FAAE536E6A5}"/>
    <cellStyle name="Финансовый 6 2 2 2 4 2 3 3 3" xfId="16159" xr:uid="{A92252DB-2FC9-4103-BE60-BB28ADE3F926}"/>
    <cellStyle name="Финансовый 6 2 2 2 4 2 3 4" xfId="8173" xr:uid="{E2C01E87-CB99-41A4-A4E0-4725FFDE9DCD}"/>
    <cellStyle name="Финансовый 6 2 2 2 4 2 3 5" xfId="13865" xr:uid="{6101F514-0115-4AA2-91A9-0D958CEB9B4C}"/>
    <cellStyle name="Финансовый 6 2 2 2 4 2 4" xfId="2900" xr:uid="{B50B6D0F-F70F-4E59-A903-ED8EEC3F8631}"/>
    <cellStyle name="Финансовый 6 2 2 2 4 2 4 2" xfId="5215" xr:uid="{DFB276B8-4EC1-43E9-97EE-C447C3B08B1C}"/>
    <cellStyle name="Финансовый 6 2 2 2 4 2 4 2 2" xfId="11069" xr:uid="{C86D74FE-9D7E-4510-BC62-94B7989403B3}"/>
    <cellStyle name="Финансовый 6 2 2 2 4 2 4 2 3" xfId="16733" xr:uid="{E83CD73A-4AED-4E0A-91A5-ADAAE3E6C898}"/>
    <cellStyle name="Финансовый 6 2 2 2 4 2 4 3" xfId="8751" xr:uid="{314178F5-86F0-4BF5-816C-26B7E3EBDD28}"/>
    <cellStyle name="Финансовый 6 2 2 2 4 2 4 4" xfId="14439" xr:uid="{7ED7BE93-F6D2-48AD-AFC3-E67E639C6CFC}"/>
    <cellStyle name="Финансовый 6 2 2 2 4 2 5" xfId="4053" xr:uid="{E8FABB1A-FFE8-4195-905F-362D0DBEC706}"/>
    <cellStyle name="Финансовый 6 2 2 2 4 2 5 2" xfId="9907" xr:uid="{8F352AB4-8407-4012-84EE-FC6E6CD5678A}"/>
    <cellStyle name="Финансовый 6 2 2 2 4 2 5 3" xfId="15586" xr:uid="{AEEE0F0F-C177-40CD-A01B-83C2EE2403E6}"/>
    <cellStyle name="Финансовый 6 2 2 2 4 2 6" xfId="6551" xr:uid="{8542E89C-49B1-4610-9E15-1A67D2877E00}"/>
    <cellStyle name="Финансовый 6 2 2 2 4 2 6 2" xfId="12400" xr:uid="{780201E9-67EF-4829-A0B5-7DF38B626D9B}"/>
    <cellStyle name="Финансовый 6 2 2 2 4 2 6 3" xfId="18027" xr:uid="{825435A4-200A-4EA4-9752-9DEA7BDE7CD4}"/>
    <cellStyle name="Финансовый 6 2 2 2 4 2 7" xfId="1754" xr:uid="{EBA371B3-466E-4C5C-B8E5-D31B50D67BF9}"/>
    <cellStyle name="Финансовый 6 2 2 2 4 2 7 2" xfId="7596" xr:uid="{A9E3A4DF-6F5E-4D5F-917B-C57D11E452FD}"/>
    <cellStyle name="Финансовый 6 2 2 2 4 2 7 3" xfId="13292" xr:uid="{BACDCA3A-4071-40A6-9948-DA476B81D196}"/>
    <cellStyle name="Финансовый 6 2 2 2 4 2 8" xfId="7115" xr:uid="{97B7852A-6A0C-48F9-B97C-FDCFDBB45893}"/>
    <cellStyle name="Финансовый 6 2 2 2 4 2 9" xfId="12881" xr:uid="{8CA9A998-9474-41A9-A0B4-F0C3BEC30209}"/>
    <cellStyle name="Финансовый 6 2 2 2 4 3" xfId="1898" xr:uid="{70DC725D-1DE6-44C9-89B3-D484FB9DB9B6}"/>
    <cellStyle name="Финансовый 6 2 2 2 4 3 2" xfId="2470" xr:uid="{86EE0F7A-36D7-441D-BB67-72921DB4B39E}"/>
    <cellStyle name="Финансовый 6 2 2 2 4 3 2 2" xfId="3619" xr:uid="{61E3F2D4-F29E-4B70-B338-AC82F2582698}"/>
    <cellStyle name="Финансовый 6 2 2 2 4 3 2 2 2" xfId="5942" xr:uid="{1E1E8724-6324-403A-B8D6-DA63896A0ACA}"/>
    <cellStyle name="Финансовый 6 2 2 2 4 3 2 2 2 2" xfId="11796" xr:uid="{08F5F90A-C735-49F8-9ED4-029CF9CBF90F}"/>
    <cellStyle name="Финансовый 6 2 2 2 4 3 2 2 2 3" xfId="17450" xr:uid="{82AC92A2-15CE-4D7D-AD7E-81CF2019C753}"/>
    <cellStyle name="Финансовый 6 2 2 2 4 3 2 2 3" xfId="9473" xr:uid="{5D09CD67-864D-4A1E-B3F5-77455CA775C4}"/>
    <cellStyle name="Финансовый 6 2 2 2 4 3 2 2 4" xfId="15156" xr:uid="{FD46A061-1B0A-4772-8E57-08DB4E0E9E4D}"/>
    <cellStyle name="Финансовый 6 2 2 2 4 3 2 3" xfId="4780" xr:uid="{DDD4DB8F-BD3D-4824-95A5-B4B4C109CE1F}"/>
    <cellStyle name="Финансовый 6 2 2 2 4 3 2 3 2" xfId="10634" xr:uid="{447E8CD8-09DE-4CB4-9072-088712B504F7}"/>
    <cellStyle name="Финансовый 6 2 2 2 4 3 2 3 3" xfId="16303" xr:uid="{4382D02C-D4F6-450C-8264-FEE547089E96}"/>
    <cellStyle name="Финансовый 6 2 2 2 4 3 2 4" xfId="8318" xr:uid="{08116F7C-2F1A-489C-B72B-2C7F48E0E010}"/>
    <cellStyle name="Финансовый 6 2 2 2 4 3 2 5" xfId="14009" xr:uid="{F84C7FD5-CFD4-4982-963B-B511A42FFF60}"/>
    <cellStyle name="Финансовый 6 2 2 2 4 3 3" xfId="3045" xr:uid="{CE51F423-0336-4FC2-9621-CD192791AE28}"/>
    <cellStyle name="Финансовый 6 2 2 2 4 3 3 2" xfId="5361" xr:uid="{FCA45CBA-0EEB-4EE3-A035-AFA5517911AF}"/>
    <cellStyle name="Финансовый 6 2 2 2 4 3 3 2 2" xfId="11215" xr:uid="{F4697B01-3070-4361-BF1E-E663FB8C0E68}"/>
    <cellStyle name="Финансовый 6 2 2 2 4 3 3 2 3" xfId="16877" xr:uid="{AC36BAC3-998F-4F0E-A2D3-8C0D4C7D4980}"/>
    <cellStyle name="Финансовый 6 2 2 2 4 3 3 3" xfId="8896" xr:uid="{2413EF96-05DE-4DA4-9F1B-8C1EB0301839}"/>
    <cellStyle name="Финансовый 6 2 2 2 4 3 3 4" xfId="14583" xr:uid="{EE98A122-22BC-4309-A76A-160A41F376C1}"/>
    <cellStyle name="Финансовый 6 2 2 2 4 3 4" xfId="4199" xr:uid="{923D0501-F719-4FB6-B82C-46BD868D61BF}"/>
    <cellStyle name="Финансовый 6 2 2 2 4 3 4 2" xfId="10053" xr:uid="{14948248-7D57-4CF4-AE95-15A8F90C78AB}"/>
    <cellStyle name="Финансовый 6 2 2 2 4 3 4 3" xfId="15730" xr:uid="{025FD298-32A9-4B1C-8E2E-239E8A9DB240}"/>
    <cellStyle name="Финансовый 6 2 2 2 4 3 5" xfId="7741" xr:uid="{493B2B75-E8A0-40AE-A091-A1E4DD2426BF}"/>
    <cellStyle name="Финансовый 6 2 2 2 4 3 6" xfId="13436" xr:uid="{5AD6F124-68AF-4C55-93CC-5DA7E9185DAE}"/>
    <cellStyle name="Финансовый 6 2 2 2 4 4" xfId="2185" xr:uid="{9A2E743E-C6C5-4197-AE3D-EFA9D43BC99F}"/>
    <cellStyle name="Финансовый 6 2 2 2 4 4 2" xfId="3330" xr:uid="{785D2E36-1C52-454B-9029-F144B6FC9D75}"/>
    <cellStyle name="Финансовый 6 2 2 2 4 4 2 2" xfId="5651" xr:uid="{4C202AC0-4CF5-4BBE-BBE4-FCB7F2E77E7C}"/>
    <cellStyle name="Финансовый 6 2 2 2 4 4 2 2 2" xfId="11505" xr:uid="{6E916F68-FBB0-40AB-BF39-9A022FE5F52E}"/>
    <cellStyle name="Финансовый 6 2 2 2 4 4 2 2 3" xfId="17163" xr:uid="{9C05C152-756D-4E46-B1C0-E8BA4F8C8804}"/>
    <cellStyle name="Финансовый 6 2 2 2 4 4 2 3" xfId="9184" xr:uid="{9F4DA2A6-90B5-448B-BC11-C9EF6CF41736}"/>
    <cellStyle name="Финансовый 6 2 2 2 4 4 2 4" xfId="14869" xr:uid="{A6276A76-29DC-45C9-93D0-BA58970440D7}"/>
    <cellStyle name="Финансовый 6 2 2 2 4 4 3" xfId="4489" xr:uid="{723CC1DB-3AFF-48C2-936E-9291A49AEBEA}"/>
    <cellStyle name="Финансовый 6 2 2 2 4 4 3 2" xfId="10343" xr:uid="{EE26E297-11B0-41D4-A48D-49FF01A26F77}"/>
    <cellStyle name="Финансовый 6 2 2 2 4 4 3 3" xfId="16016" xr:uid="{C302505B-826C-43CE-984A-B6BEECB3BEBD}"/>
    <cellStyle name="Финансовый 6 2 2 2 4 4 4" xfId="8029" xr:uid="{FA6A14AD-4990-4C04-9161-1DE34B2ED4FC}"/>
    <cellStyle name="Финансовый 6 2 2 2 4 4 5" xfId="13722" xr:uid="{39130272-CE8A-49BC-B051-F5F57E6AC84A}"/>
    <cellStyle name="Финансовый 6 2 2 2 4 5" xfId="2756" xr:uid="{9C0EE13C-477A-42C2-AF28-E62397BD44D2}"/>
    <cellStyle name="Финансовый 6 2 2 2 4 5 2" xfId="5070" xr:uid="{69E6AFE8-4730-4634-B3C0-1BB5A8F0A3DF}"/>
    <cellStyle name="Финансовый 6 2 2 2 4 5 2 2" xfId="10924" xr:uid="{76916621-6A97-474D-8606-3B5DDDABB86A}"/>
    <cellStyle name="Финансовый 6 2 2 2 4 5 2 3" xfId="16590" xr:uid="{9150E865-F9A2-4F9B-A395-EC0026068B7B}"/>
    <cellStyle name="Финансовый 6 2 2 2 4 5 3" xfId="8607" xr:uid="{8C8DD3B3-041E-46A7-9696-2BBD902ADD0C}"/>
    <cellStyle name="Финансовый 6 2 2 2 4 5 4" xfId="14296" xr:uid="{28EBD8B7-F807-4ADF-A9C6-B3C919DAD632}"/>
    <cellStyle name="Финансовый 6 2 2 2 4 6" xfId="3908" xr:uid="{45B4A664-1714-4790-85F9-EE2030EF7F7F}"/>
    <cellStyle name="Финансовый 6 2 2 2 4 6 2" xfId="9762" xr:uid="{EC5BB59D-B34A-4173-9A14-E7659A163CFA}"/>
    <cellStyle name="Финансовый 6 2 2 2 4 6 3" xfId="15443" xr:uid="{4237A92D-473B-45E5-9F5A-641289910086}"/>
    <cellStyle name="Финансовый 6 2 2 2 4 7" xfId="6303" xr:uid="{6585E016-4C98-42FE-8FCA-0984EC3D297C}"/>
    <cellStyle name="Финансовый 6 2 2 2 4 7 2" xfId="12153" xr:uid="{2C7E702E-8EEE-45CB-967B-35BA59608873}"/>
    <cellStyle name="Финансовый 6 2 2 2 4 7 3" xfId="17789" xr:uid="{2ED82D2B-CDF8-44DE-BF51-39A78FAC6DB7}"/>
    <cellStyle name="Финансовый 6 2 2 2 4 8" xfId="1610" xr:uid="{58E410B4-28F7-43ED-AF3C-0F768E7B0F47}"/>
    <cellStyle name="Финансовый 6 2 2 2 4 8 2" xfId="7452" xr:uid="{B7477A50-3F5C-47FA-B65B-432E529C36D8}"/>
    <cellStyle name="Финансовый 6 2 2 2 4 8 3" xfId="13149" xr:uid="{968497B4-A13F-4346-BC6B-857254827147}"/>
    <cellStyle name="Финансовый 6 2 2 2 4 9" xfId="6867" xr:uid="{B8B63C6D-5DC7-4589-BB55-46110FA9783B}"/>
    <cellStyle name="Финансовый 6 2 2 2 5" xfId="1241" xr:uid="{A71938FE-8A20-478E-827B-7DC07B5B3EF7}"/>
    <cellStyle name="Финансовый 6 2 2 2 5 2" xfId="1932" xr:uid="{98BD2D38-CB98-4A01-AE76-4EC1DE02CD36}"/>
    <cellStyle name="Финансовый 6 2 2 2 5 2 2" xfId="2504" xr:uid="{C17B20A2-83C9-46C5-86DF-CBC55475BD2D}"/>
    <cellStyle name="Финансовый 6 2 2 2 5 2 2 2" xfId="3653" xr:uid="{053ED10B-9285-4FE2-8426-3AE43A2F99CB}"/>
    <cellStyle name="Финансовый 6 2 2 2 5 2 2 2 2" xfId="5976" xr:uid="{42595F42-F688-45F5-AADA-E716A42C3901}"/>
    <cellStyle name="Финансовый 6 2 2 2 5 2 2 2 2 2" xfId="11830" xr:uid="{83B6B139-407D-4BFD-84CB-831E5D5656F8}"/>
    <cellStyle name="Финансовый 6 2 2 2 5 2 2 2 2 3" xfId="17484" xr:uid="{B9F5407B-3018-4816-A903-D9E95234F1AF}"/>
    <cellStyle name="Финансовый 6 2 2 2 5 2 2 2 3" xfId="9507" xr:uid="{8E8C9B89-292A-4BB3-B018-2CD2D9853F0D}"/>
    <cellStyle name="Финансовый 6 2 2 2 5 2 2 2 4" xfId="15190" xr:uid="{2A5E9DC8-7285-4546-B91C-1CC51C618F60}"/>
    <cellStyle name="Финансовый 6 2 2 2 5 2 2 3" xfId="4814" xr:uid="{9AF97376-35F4-4D24-B810-C941F07FEFB5}"/>
    <cellStyle name="Финансовый 6 2 2 2 5 2 2 3 2" xfId="10668" xr:uid="{8C7FA118-1A0E-4708-881D-0E29A52D8DF6}"/>
    <cellStyle name="Финансовый 6 2 2 2 5 2 2 3 3" xfId="16337" xr:uid="{B6DBA14E-40D6-46A8-8202-9A2626C56135}"/>
    <cellStyle name="Финансовый 6 2 2 2 5 2 2 4" xfId="8352" xr:uid="{59AB8053-62B8-439E-9881-0EAA788BD678}"/>
    <cellStyle name="Финансовый 6 2 2 2 5 2 2 5" xfId="14043" xr:uid="{1DCFEF2D-191C-4873-BDDE-6A3B0C057E99}"/>
    <cellStyle name="Финансовый 6 2 2 2 5 2 3" xfId="3079" xr:uid="{851C32BC-5252-4107-BFC5-474E5BF76887}"/>
    <cellStyle name="Финансовый 6 2 2 2 5 2 3 2" xfId="5395" xr:uid="{F7D4F607-2E8A-4112-9197-BBAB93B42AAE}"/>
    <cellStyle name="Финансовый 6 2 2 2 5 2 3 2 2" xfId="11249" xr:uid="{EB155B37-FE8E-433B-A710-FA7636AC17A8}"/>
    <cellStyle name="Финансовый 6 2 2 2 5 2 3 2 3" xfId="16911" xr:uid="{B2C901E6-1BA1-4C6D-8BA5-9CED5885177C}"/>
    <cellStyle name="Финансовый 6 2 2 2 5 2 3 3" xfId="8930" xr:uid="{9F704C4E-AD7F-40E2-90EF-79F8C042EC0F}"/>
    <cellStyle name="Финансовый 6 2 2 2 5 2 3 4" xfId="14617" xr:uid="{5A9BBBF8-7199-4F2D-ABD7-3C56701B9832}"/>
    <cellStyle name="Финансовый 6 2 2 2 5 2 4" xfId="4233" xr:uid="{2B17116E-0A94-40F4-BF9B-FFF8F11A38AA}"/>
    <cellStyle name="Финансовый 6 2 2 2 5 2 4 2" xfId="10087" xr:uid="{2FB6B6F6-2A48-4766-B711-974393FE6DFF}"/>
    <cellStyle name="Финансовый 6 2 2 2 5 2 4 3" xfId="15764" xr:uid="{FE4B6262-3B83-4DF5-BCD9-210A051A3565}"/>
    <cellStyle name="Финансовый 6 2 2 2 5 2 5" xfId="7775" xr:uid="{A9BCAC9C-DDCF-4A94-920E-CAC65F31F8BE}"/>
    <cellStyle name="Финансовый 6 2 2 2 5 2 6" xfId="13470" xr:uid="{48B0FAF8-F5BA-4767-AB2A-22379A5C7024}"/>
    <cellStyle name="Финансовый 6 2 2 2 5 3" xfId="2219" xr:uid="{66562001-1355-43E9-866A-3FD0ADED2E1C}"/>
    <cellStyle name="Финансовый 6 2 2 2 5 3 2" xfId="3364" xr:uid="{3D20C87F-3BD4-4A28-9970-0D048B9846A9}"/>
    <cellStyle name="Финансовый 6 2 2 2 5 3 2 2" xfId="5685" xr:uid="{FF6E33E0-792A-4206-927F-4A9C1A099F31}"/>
    <cellStyle name="Финансовый 6 2 2 2 5 3 2 2 2" xfId="11539" xr:uid="{C20A9ACC-9BA6-4E1A-8CC2-6791E4477AA7}"/>
    <cellStyle name="Финансовый 6 2 2 2 5 3 2 2 3" xfId="17197" xr:uid="{AEBDD840-0316-4CDE-90F7-E18116689DB1}"/>
    <cellStyle name="Финансовый 6 2 2 2 5 3 2 3" xfId="9218" xr:uid="{88140384-FFFA-41EB-8099-89D0918B69DB}"/>
    <cellStyle name="Финансовый 6 2 2 2 5 3 2 4" xfId="14903" xr:uid="{CDCD8333-FD3F-4E53-AA99-88EDC6017C65}"/>
    <cellStyle name="Финансовый 6 2 2 2 5 3 3" xfId="4523" xr:uid="{12449A9C-9E14-41EF-8DB4-9BFCE0E9F2E4}"/>
    <cellStyle name="Финансовый 6 2 2 2 5 3 3 2" xfId="10377" xr:uid="{1B1118E0-D1D1-4395-8F03-B227E99DA903}"/>
    <cellStyle name="Финансовый 6 2 2 2 5 3 3 3" xfId="16050" xr:uid="{DC040E0C-AF0E-4FB8-8EB5-1EBE6DD3B8C2}"/>
    <cellStyle name="Финансовый 6 2 2 2 5 3 4" xfId="8063" xr:uid="{3046CB62-161B-46E8-B104-F4CBF18AE049}"/>
    <cellStyle name="Финансовый 6 2 2 2 5 3 5" xfId="13756" xr:uid="{1CF72FC9-E78E-43A9-9FEF-107DBB4CCC76}"/>
    <cellStyle name="Финансовый 6 2 2 2 5 4" xfId="2790" xr:uid="{5F82688C-36D1-4484-9761-AA53B88FA5BC}"/>
    <cellStyle name="Финансовый 6 2 2 2 5 4 2" xfId="5104" xr:uid="{5C394235-7B3D-4854-BA80-BCD6B87C006F}"/>
    <cellStyle name="Финансовый 6 2 2 2 5 4 2 2" xfId="10958" xr:uid="{D1D3E3DC-4E03-46CE-9675-88C299FE0E26}"/>
    <cellStyle name="Финансовый 6 2 2 2 5 4 2 3" xfId="16624" xr:uid="{FB11F177-FC0F-4D6C-BD90-C95FB4BBB6C2}"/>
    <cellStyle name="Финансовый 6 2 2 2 5 4 3" xfId="8641" xr:uid="{A35E64C7-7E27-42B1-B33C-1C4FBB2138F8}"/>
    <cellStyle name="Финансовый 6 2 2 2 5 4 4" xfId="14330" xr:uid="{C986A392-8BB9-4A5F-B8E5-1EE9444619FF}"/>
    <cellStyle name="Финансовый 6 2 2 2 5 5" xfId="3942" xr:uid="{9A2D9ADF-BB4F-4794-AC85-846AAC560003}"/>
    <cellStyle name="Финансовый 6 2 2 2 5 5 2" xfId="9796" xr:uid="{16CC677E-C2EC-4A70-A334-55660F6A585F}"/>
    <cellStyle name="Финансовый 6 2 2 2 5 5 3" xfId="15477" xr:uid="{1A49BA7D-19BC-474E-9DB2-6503BA337015}"/>
    <cellStyle name="Финансовый 6 2 2 2 5 6" xfId="6544" xr:uid="{58A48909-E90F-472F-B5E1-773154414FAF}"/>
    <cellStyle name="Финансовый 6 2 2 2 5 6 2" xfId="12393" xr:uid="{AAE3AE19-8961-463E-B4FD-9DCE897DCF31}"/>
    <cellStyle name="Финансовый 6 2 2 2 5 6 3" xfId="18020" xr:uid="{31F1EFF5-14F4-4A6A-8F0B-17969C513EA6}"/>
    <cellStyle name="Финансовый 6 2 2 2 5 7" xfId="1644" xr:uid="{5FB57B89-1A71-4410-A952-B3097A3585A4}"/>
    <cellStyle name="Финансовый 6 2 2 2 5 7 2" xfId="7486" xr:uid="{BE5763D9-EE6F-403C-A4F2-54ED6929427B}"/>
    <cellStyle name="Финансовый 6 2 2 2 5 7 3" xfId="13183" xr:uid="{31ABBB6A-3B91-4E1B-A9B4-BD69840218C5}"/>
    <cellStyle name="Финансовый 6 2 2 2 5 8" xfId="7108" xr:uid="{A27B2212-0435-498B-BFC3-79A9FD463049}"/>
    <cellStyle name="Финансовый 6 2 2 2 5 9" xfId="12874" xr:uid="{E489969F-3D4F-4666-A0CE-BABDDD5175E1}"/>
    <cellStyle name="Финансовый 6 2 2 2 6" xfId="1788" xr:uid="{64A60AF3-37A3-4013-8E21-A0DB80223904}"/>
    <cellStyle name="Финансовый 6 2 2 2 6 2" xfId="2362" xr:uid="{8FAA17B0-B018-44A0-BC4D-3D5DFBF972C3}"/>
    <cellStyle name="Финансовый 6 2 2 2 6 2 2" xfId="3509" xr:uid="{93803913-CDF2-4CF1-8195-0DD548BC9534}"/>
    <cellStyle name="Финансовый 6 2 2 2 6 2 2 2" xfId="5831" xr:uid="{A1F5C407-C5C1-4898-BFC7-BEB95872F827}"/>
    <cellStyle name="Финансовый 6 2 2 2 6 2 2 2 2" xfId="11685" xr:uid="{F50CB982-F458-4F40-8174-17AF526DAA7E}"/>
    <cellStyle name="Финансовый 6 2 2 2 6 2 2 2 3" xfId="17341" xr:uid="{9183D51F-4A21-4898-8990-8DB49938702C}"/>
    <cellStyle name="Финансовый 6 2 2 2 6 2 2 3" xfId="9363" xr:uid="{21B0EBB2-02D9-46F6-9BD6-9D3DF2E3E8F0}"/>
    <cellStyle name="Финансовый 6 2 2 2 6 2 2 4" xfId="15047" xr:uid="{BD2F508F-3B48-4308-B3FF-F755FDA1E2ED}"/>
    <cellStyle name="Финансовый 6 2 2 2 6 2 3" xfId="4669" xr:uid="{2BE0061A-2873-4201-A508-7E515439CE89}"/>
    <cellStyle name="Финансовый 6 2 2 2 6 2 3 2" xfId="10523" xr:uid="{9951C947-8F55-41DF-803F-5F710C7E71C2}"/>
    <cellStyle name="Финансовый 6 2 2 2 6 2 3 3" xfId="16194" xr:uid="{EEDCE369-2A27-4783-AFB9-A1D1BB1CDC24}"/>
    <cellStyle name="Финансовый 6 2 2 2 6 2 4" xfId="8208" xr:uid="{DF26C22B-B40D-4472-9FB9-77FD48F12B5D}"/>
    <cellStyle name="Финансовый 6 2 2 2 6 2 5" xfId="13900" xr:uid="{A9F8D878-922F-45C4-9483-59A63C8B12B9}"/>
    <cellStyle name="Финансовый 6 2 2 2 6 3" xfId="2935" xr:uid="{2F9CB7F2-89FF-4348-9AE5-387C203A3D38}"/>
    <cellStyle name="Финансовый 6 2 2 2 6 3 2" xfId="5250" xr:uid="{C9C16CCB-132C-4744-B3FD-387A5E1A60CA}"/>
    <cellStyle name="Финансовый 6 2 2 2 6 3 2 2" xfId="11104" xr:uid="{A007A6E3-4FA9-406E-9AB9-C96250F4A203}"/>
    <cellStyle name="Финансовый 6 2 2 2 6 3 2 3" xfId="16768" xr:uid="{0374995F-3FB6-4808-B439-21136A08C9F4}"/>
    <cellStyle name="Финансовый 6 2 2 2 6 3 3" xfId="8786" xr:uid="{C723E2D9-8AB2-4543-A129-469D16787533}"/>
    <cellStyle name="Финансовый 6 2 2 2 6 3 4" xfId="14474" xr:uid="{B9B277D3-C68F-4A23-B49C-A8671FCE318A}"/>
    <cellStyle name="Финансовый 6 2 2 2 6 4" xfId="4088" xr:uid="{E84A7FF9-11E3-4AAD-AB32-5A995CD1CC9C}"/>
    <cellStyle name="Финансовый 6 2 2 2 6 4 2" xfId="9942" xr:uid="{A4F3245B-5F4F-40D6-AE0B-5D80F60664E8}"/>
    <cellStyle name="Финансовый 6 2 2 2 6 4 3" xfId="15621" xr:uid="{DEE6A4E5-2918-412A-BA47-936BD0F95248}"/>
    <cellStyle name="Финансовый 6 2 2 2 6 5" xfId="7631" xr:uid="{18C82E42-D40C-4423-835F-E65A2FBC6535}"/>
    <cellStyle name="Финансовый 6 2 2 2 6 6" xfId="13327" xr:uid="{9FEF5D71-606A-47B4-9571-A2735DD386DF}"/>
    <cellStyle name="Финансовый 6 2 2 2 7" xfId="2076" xr:uid="{15394858-A8F4-424D-A6F6-358225FADBAF}"/>
    <cellStyle name="Финансовый 6 2 2 2 7 2" xfId="3223" xr:uid="{667F3A24-EDB7-40EE-B787-33BF0EE45B35}"/>
    <cellStyle name="Финансовый 6 2 2 2 7 2 2" xfId="5540" xr:uid="{DCD68A4B-F80F-4130-868F-5A7A7EB6D408}"/>
    <cellStyle name="Финансовый 6 2 2 2 7 2 2 2" xfId="11394" xr:uid="{780930D3-EF2E-4D4D-9416-B8A5F9ABCF64}"/>
    <cellStyle name="Финансовый 6 2 2 2 7 2 2 3" xfId="17054" xr:uid="{DA2AD3C8-BA3E-42EA-88FA-80E14685236D}"/>
    <cellStyle name="Финансовый 6 2 2 2 7 2 3" xfId="9074" xr:uid="{A246FDA1-656F-4FCE-A11F-02515A946FF6}"/>
    <cellStyle name="Финансовый 6 2 2 2 7 2 4" xfId="14760" xr:uid="{7D698640-113F-4DE7-B36A-ECD90F8E7406}"/>
    <cellStyle name="Финансовый 6 2 2 2 7 3" xfId="4378" xr:uid="{4CCE3DCD-E1A5-4361-A13D-F07D7B95A9B4}"/>
    <cellStyle name="Финансовый 6 2 2 2 7 3 2" xfId="10232" xr:uid="{B4E89F64-2C46-4657-9A1C-B4B6CFD1D67E}"/>
    <cellStyle name="Финансовый 6 2 2 2 7 3 3" xfId="15907" xr:uid="{330F0D38-D9AC-4BBC-B9D3-825415062BB2}"/>
    <cellStyle name="Финансовый 6 2 2 2 7 4" xfId="7919" xr:uid="{56E40FC0-3126-47E1-97A4-EC299535A071}"/>
    <cellStyle name="Финансовый 6 2 2 2 7 5" xfId="13613" xr:uid="{F7C1C261-CAC7-471E-8B99-FDBCD8C5B185}"/>
    <cellStyle name="Финансовый 6 2 2 2 8" xfId="2648" xr:uid="{3A2D96FA-5746-450F-B023-DBA1AE2EA3BB}"/>
    <cellStyle name="Финансовый 6 2 2 2 8 2" xfId="4960" xr:uid="{8B2B9940-AABD-4B69-8E32-55D131B791B1}"/>
    <cellStyle name="Финансовый 6 2 2 2 8 2 2" xfId="10814" xr:uid="{3DC5B0DD-3C73-4969-A08F-65C579EA3196}"/>
    <cellStyle name="Финансовый 6 2 2 2 8 2 3" xfId="16481" xr:uid="{90060035-6581-4691-B3FA-CB85C4BB393B}"/>
    <cellStyle name="Финансовый 6 2 2 2 8 3" xfId="8497" xr:uid="{3894E383-0E25-48BA-B966-28399A4A4934}"/>
    <cellStyle name="Финансовый 6 2 2 2 8 4" xfId="14187" xr:uid="{90A45F3D-0211-487C-91AC-F0836FA9255F}"/>
    <cellStyle name="Финансовый 6 2 2 2 9" xfId="3798" xr:uid="{33BBE6F0-41D8-45FE-BB4E-244B7666B6AC}"/>
    <cellStyle name="Финансовый 6 2 2 2 9 2" xfId="9652" xr:uid="{63C0D5B5-BB0E-4300-A835-9926978D0009}"/>
    <cellStyle name="Финансовый 6 2 2 2 9 3" xfId="15334" xr:uid="{24311DD9-6CE0-4486-A49E-24B1AC81CF47}"/>
    <cellStyle name="Финансовый 6 2 2 3" xfId="1000" xr:uid="{9F211125-E0D2-4404-98B3-FD921516AFE5}"/>
    <cellStyle name="Финансовый 6 2 2 3 10" xfId="12644" xr:uid="{61A1B1C0-8A5F-4B95-8C7A-31D95BF28294}"/>
    <cellStyle name="Финансовый 6 2 2 3 2" xfId="1001" xr:uid="{26B40451-E94D-4102-BACF-A53109CA93A5}"/>
    <cellStyle name="Финансовый 6 2 2 3 2 2" xfId="1250" xr:uid="{4FED54FF-F35D-4110-ABAB-24D23A96CE00}"/>
    <cellStyle name="Финансовый 6 2 2 3 2 2 2" xfId="2575" xr:uid="{DB84B60F-AC2F-4E94-9857-2C46D8B5EE1E}"/>
    <cellStyle name="Финансовый 6 2 2 3 2 2 2 2" xfId="3726" xr:uid="{7E90597F-BF52-4B99-8E12-955023CFCB9E}"/>
    <cellStyle name="Финансовый 6 2 2 3 2 2 2 2 2" xfId="6050" xr:uid="{BD5418A5-7C35-4775-A07B-2AD8BC85AE0E}"/>
    <cellStyle name="Финансовый 6 2 2 3 2 2 2 2 2 2" xfId="11904" xr:uid="{686DFC65-45BF-4BE8-9CB5-824E8DA25239}"/>
    <cellStyle name="Финансовый 6 2 2 3 2 2 2 2 2 3" xfId="17556" xr:uid="{C8E0FC42-2C81-4374-B01F-44B2E5AB24FE}"/>
    <cellStyle name="Финансовый 6 2 2 3 2 2 2 2 3" xfId="9580" xr:uid="{C7D38256-3B55-41D5-8F30-1A9C0DFCE9E7}"/>
    <cellStyle name="Финансовый 6 2 2 3 2 2 2 2 4" xfId="15262" xr:uid="{983446C5-B81E-41DD-9418-CFF0FCEA0F7D}"/>
    <cellStyle name="Финансовый 6 2 2 3 2 2 2 3" xfId="4888" xr:uid="{774C2548-6C72-494C-BB6E-5C365F0420F9}"/>
    <cellStyle name="Финансовый 6 2 2 3 2 2 2 3 2" xfId="10742" xr:uid="{A47E4252-2B67-4756-B4B1-1798EA25B5D2}"/>
    <cellStyle name="Финансовый 6 2 2 3 2 2 2 3 3" xfId="16409" xr:uid="{D348560D-9F40-408A-8138-D020CF294FEE}"/>
    <cellStyle name="Финансовый 6 2 2 3 2 2 2 4" xfId="8425" xr:uid="{3C584DEF-7782-4F14-A252-615B0935B6C5}"/>
    <cellStyle name="Финансовый 6 2 2 3 2 2 2 5" xfId="14115" xr:uid="{DB7E4B9C-D57C-420F-98A7-4232043EC97F}"/>
    <cellStyle name="Финансовый 6 2 2 3 2 2 3" xfId="3152" xr:uid="{157D6538-C357-46AB-A145-848825F75111}"/>
    <cellStyle name="Финансовый 6 2 2 3 2 2 3 2" xfId="5469" xr:uid="{15A518CF-F131-4A6D-B6B6-4DF3CEC35558}"/>
    <cellStyle name="Финансовый 6 2 2 3 2 2 3 2 2" xfId="11323" xr:uid="{7DF8142D-9367-49CD-A68C-4982D33B431C}"/>
    <cellStyle name="Финансовый 6 2 2 3 2 2 3 2 3" xfId="16983" xr:uid="{9118758D-7483-4D0F-AF26-138A5FF5BE6A}"/>
    <cellStyle name="Финансовый 6 2 2 3 2 2 3 3" xfId="9003" xr:uid="{42EE85C3-E470-416D-B02E-0E897F182BEC}"/>
    <cellStyle name="Финансовый 6 2 2 3 2 2 3 4" xfId="14689" xr:uid="{DC502F14-16F1-4974-82A7-8D4E960D3A72}"/>
    <cellStyle name="Финансовый 6 2 2 3 2 2 4" xfId="4307" xr:uid="{7ED2AF1B-2D2B-46AE-A2BF-3BB972BAB1A3}"/>
    <cellStyle name="Финансовый 6 2 2 3 2 2 4 2" xfId="10161" xr:uid="{B1DBFDAF-4B63-407F-A1C8-5EA97FB2498E}"/>
    <cellStyle name="Финансовый 6 2 2 3 2 2 4 3" xfId="15836" xr:uid="{960A8462-4121-4033-83DE-25983E66C4A5}"/>
    <cellStyle name="Финансовый 6 2 2 3 2 2 5" xfId="6553" xr:uid="{6CEEA709-C86C-4F10-BA93-4C7F575085A3}"/>
    <cellStyle name="Финансовый 6 2 2 3 2 2 5 2" xfId="12402" xr:uid="{D7B6795A-5E03-4AD0-A857-B66AA4E90B62}"/>
    <cellStyle name="Финансовый 6 2 2 3 2 2 5 3" xfId="18029" xr:uid="{DBF5DF63-C84B-453A-A315-64B2DDE9EC54}"/>
    <cellStyle name="Финансовый 6 2 2 3 2 2 6" xfId="2005" xr:uid="{318A097F-A760-447F-B58C-4F6035A42C39}"/>
    <cellStyle name="Финансовый 6 2 2 3 2 2 6 2" xfId="7848" xr:uid="{76577EB1-B8C1-41B3-9240-071D50BAD8E0}"/>
    <cellStyle name="Финансовый 6 2 2 3 2 2 6 3" xfId="13542" xr:uid="{704518EC-5B24-4A10-A6EE-5544D45FD2E7}"/>
    <cellStyle name="Финансовый 6 2 2 3 2 2 7" xfId="7117" xr:uid="{E9E0A2B4-ABA7-4C6E-B19A-D7F587199136}"/>
    <cellStyle name="Финансовый 6 2 2 3 2 2 8" xfId="12883" xr:uid="{A64C1B19-5B0B-4C2C-A6B2-9D5125015590}"/>
    <cellStyle name="Финансовый 6 2 2 3 2 3" xfId="2290" xr:uid="{F544F316-3528-4B47-9A05-9D3D67E30972}"/>
    <cellStyle name="Финансовый 6 2 2 3 2 3 2" xfId="3437" xr:uid="{53B4E9DF-ED37-40A7-B910-422052E52605}"/>
    <cellStyle name="Финансовый 6 2 2 3 2 3 2 2" xfId="5759" xr:uid="{DEDE13E6-12B6-4938-BC43-852E77B0AFA2}"/>
    <cellStyle name="Финансовый 6 2 2 3 2 3 2 2 2" xfId="11613" xr:uid="{AB022DA6-7948-423E-A58D-D54187D320AA}"/>
    <cellStyle name="Финансовый 6 2 2 3 2 3 2 2 3" xfId="17269" xr:uid="{3FA33ABE-B1CF-4D12-A2E2-30B85115EAF0}"/>
    <cellStyle name="Финансовый 6 2 2 3 2 3 2 3" xfId="9291" xr:uid="{C8A20E07-4621-4774-84EB-04139EDE137B}"/>
    <cellStyle name="Финансовый 6 2 2 3 2 3 2 4" xfId="14975" xr:uid="{ADACE0C3-1F9D-4353-BC57-F5FCA724F397}"/>
    <cellStyle name="Финансовый 6 2 2 3 2 3 3" xfId="4597" xr:uid="{B99BF7B0-7B38-41E5-8ADA-8A009C38D328}"/>
    <cellStyle name="Финансовый 6 2 2 3 2 3 3 2" xfId="10451" xr:uid="{B8D04BBF-7980-4D1C-B9CF-6BADDCE36759}"/>
    <cellStyle name="Финансовый 6 2 2 3 2 3 3 3" xfId="16122" xr:uid="{957A7FD3-F2B1-42AA-8CEF-806DE8627824}"/>
    <cellStyle name="Финансовый 6 2 2 3 2 3 4" xfId="8136" xr:uid="{594D600E-BB49-4370-93A3-5F8DB07835FB}"/>
    <cellStyle name="Финансовый 6 2 2 3 2 3 5" xfId="13828" xr:uid="{D5BBE135-FEDD-4FE4-B057-1368BA108613}"/>
    <cellStyle name="Финансовый 6 2 2 3 2 4" xfId="2863" xr:uid="{6AC4D3D9-9B2F-4398-A17B-5166A0304B4C}"/>
    <cellStyle name="Финансовый 6 2 2 3 2 4 2" xfId="5178" xr:uid="{260B0277-6671-4902-907E-ABEB85E50B92}"/>
    <cellStyle name="Финансовый 6 2 2 3 2 4 2 2" xfId="11032" xr:uid="{AE457B4C-D0C6-4D10-8A5E-E3EA9EF19D6F}"/>
    <cellStyle name="Финансовый 6 2 2 3 2 4 2 3" xfId="16696" xr:uid="{89560567-C08E-4656-BB2E-A11CE3CBFC1B}"/>
    <cellStyle name="Финансовый 6 2 2 3 2 4 3" xfId="8714" xr:uid="{6CCC3495-47E0-4F5F-9F2A-ED11FBDE6290}"/>
    <cellStyle name="Финансовый 6 2 2 3 2 4 4" xfId="14402" xr:uid="{0F924BD5-8CCA-493F-AE68-D4B0B55BCE18}"/>
    <cellStyle name="Финансовый 6 2 2 3 2 5" xfId="4016" xr:uid="{FEAC7CD6-3D85-4958-99FC-3FB4A704EE46}"/>
    <cellStyle name="Финансовый 6 2 2 3 2 5 2" xfId="9870" xr:uid="{220B25BB-412C-48D4-B8FF-06ED86DA9361}"/>
    <cellStyle name="Финансовый 6 2 2 3 2 5 3" xfId="15549" xr:uid="{91C52603-B3E7-4D43-92E2-4305ED5FAD6F}"/>
    <cellStyle name="Финансовый 6 2 2 3 2 6" xfId="6305" xr:uid="{9866523E-BEA9-4087-B9E1-C97C4B30A25F}"/>
    <cellStyle name="Финансовый 6 2 2 3 2 6 2" xfId="12155" xr:uid="{70311892-818F-4D6B-9D2E-55746F41FE17}"/>
    <cellStyle name="Финансовый 6 2 2 3 2 6 3" xfId="17791" xr:uid="{17FA728E-9FDD-4FD5-BA22-D00B58D241CC}"/>
    <cellStyle name="Финансовый 6 2 2 3 2 7" xfId="1717" xr:uid="{AD2C896E-D599-48B2-96C6-D57799A15626}"/>
    <cellStyle name="Финансовый 6 2 2 3 2 7 2" xfId="7559" xr:uid="{36190579-5444-4F5B-9679-2661AE4CDBB3}"/>
    <cellStyle name="Финансовый 6 2 2 3 2 7 3" xfId="13255" xr:uid="{877FD0A5-995B-454D-A2B0-35F6B9BF4652}"/>
    <cellStyle name="Финансовый 6 2 2 3 2 8" xfId="6869" xr:uid="{C0871EA0-F457-48F2-94E4-5449695DCC06}"/>
    <cellStyle name="Финансовый 6 2 2 3 2 9" xfId="12645" xr:uid="{700B3DE0-ABBF-4A29-A6BD-E7B214CEE0E5}"/>
    <cellStyle name="Финансовый 6 2 2 3 3" xfId="1249" xr:uid="{D0FAEE3F-D888-4DEB-B8AB-E7B1B61EBF5C}"/>
    <cellStyle name="Финансовый 6 2 2 3 3 2" xfId="2433" xr:uid="{83E04578-B508-4010-BAB9-81B0934CD683}"/>
    <cellStyle name="Финансовый 6 2 2 3 3 2 2" xfId="3582" xr:uid="{32EEB72B-838E-4A90-B3EE-D028F59766FF}"/>
    <cellStyle name="Финансовый 6 2 2 3 3 2 2 2" xfId="5905" xr:uid="{60A7CCEC-056F-4B03-87AE-C91087839711}"/>
    <cellStyle name="Финансовый 6 2 2 3 3 2 2 2 2" xfId="11759" xr:uid="{238BDB35-C845-4BD8-A6A1-004E1ED9C248}"/>
    <cellStyle name="Финансовый 6 2 2 3 3 2 2 2 3" xfId="17413" xr:uid="{2D422746-D924-49F5-82C8-4E0CF2058F4C}"/>
    <cellStyle name="Финансовый 6 2 2 3 3 2 2 3" xfId="9436" xr:uid="{61BB572D-DCFC-4671-9997-A49B75F920CF}"/>
    <cellStyle name="Финансовый 6 2 2 3 3 2 2 4" xfId="15119" xr:uid="{018CBA63-1025-4BA5-BA74-60A47BB628FE}"/>
    <cellStyle name="Финансовый 6 2 2 3 3 2 3" xfId="4743" xr:uid="{52E388CC-9BB5-4417-AFCF-B2C9E4C8C495}"/>
    <cellStyle name="Финансовый 6 2 2 3 3 2 3 2" xfId="10597" xr:uid="{5FE8327F-9CAE-43D9-82DE-2AF8072072A5}"/>
    <cellStyle name="Финансовый 6 2 2 3 3 2 3 3" xfId="16266" xr:uid="{36263EE1-49DF-42BF-86C2-59A165796ABD}"/>
    <cellStyle name="Финансовый 6 2 2 3 3 2 4" xfId="8281" xr:uid="{ECCD32C7-BE24-44C7-B70E-5E5E02E60FE1}"/>
    <cellStyle name="Финансовый 6 2 2 3 3 2 5" xfId="13972" xr:uid="{C95BCF0A-4A51-42F1-B340-32E6539586BA}"/>
    <cellStyle name="Финансовый 6 2 2 3 3 3" xfId="3008" xr:uid="{8353ACDF-977C-49C9-AF7A-C703CFD74196}"/>
    <cellStyle name="Финансовый 6 2 2 3 3 3 2" xfId="5324" xr:uid="{B3302987-1DF8-49A4-8778-3077F145CD64}"/>
    <cellStyle name="Финансовый 6 2 2 3 3 3 2 2" xfId="11178" xr:uid="{0949AD59-56FA-4A98-A3B3-C3C6C5D4C257}"/>
    <cellStyle name="Финансовый 6 2 2 3 3 3 2 3" xfId="16840" xr:uid="{C8F4D350-CB04-4E16-9988-205B652B6084}"/>
    <cellStyle name="Финансовый 6 2 2 3 3 3 3" xfId="8859" xr:uid="{41049ECD-9011-4967-9681-7654DB2BB2E9}"/>
    <cellStyle name="Финансовый 6 2 2 3 3 3 4" xfId="14546" xr:uid="{B9C39DF6-7F30-4364-8064-968A8F826EA9}"/>
    <cellStyle name="Финансовый 6 2 2 3 3 4" xfId="4162" xr:uid="{11BEE0B9-3903-46F8-909A-16A4B8CE970D}"/>
    <cellStyle name="Финансовый 6 2 2 3 3 4 2" xfId="10016" xr:uid="{0EB396F8-DD50-4FE1-BD7F-2E1C5D12E53A}"/>
    <cellStyle name="Финансовый 6 2 2 3 3 4 3" xfId="15693" xr:uid="{3D20C9CC-36E0-4871-8FA3-4B7127B3F1F8}"/>
    <cellStyle name="Финансовый 6 2 2 3 3 5" xfId="6552" xr:uid="{C82D36ED-5854-45FC-8640-26CA9FF0B0FB}"/>
    <cellStyle name="Финансовый 6 2 2 3 3 5 2" xfId="12401" xr:uid="{BB7C0F1A-84C9-4459-A2FD-59B6930F6BE3}"/>
    <cellStyle name="Финансовый 6 2 2 3 3 5 3" xfId="18028" xr:uid="{6EC4B22C-7278-46BF-BAE0-DA23EA86FFB4}"/>
    <cellStyle name="Финансовый 6 2 2 3 3 6" xfId="1861" xr:uid="{1BE6C895-FC0F-4A07-9CD4-5419188483D8}"/>
    <cellStyle name="Финансовый 6 2 2 3 3 6 2" xfId="7704" xr:uid="{9FDF9822-AC13-48DD-99A9-12F43FCEF0C7}"/>
    <cellStyle name="Финансовый 6 2 2 3 3 6 3" xfId="13399" xr:uid="{78FE72E2-D4D0-428C-9DA7-804026C9D666}"/>
    <cellStyle name="Финансовый 6 2 2 3 3 7" xfId="7116" xr:uid="{BBAF8324-BF00-4FFB-87FE-4E76C4F7AAEC}"/>
    <cellStyle name="Финансовый 6 2 2 3 3 8" xfId="12882" xr:uid="{4661B83C-53D9-4E9B-B4D1-6E643D0573EA}"/>
    <cellStyle name="Финансовый 6 2 2 3 4" xfId="2148" xr:uid="{9670F571-DD04-45A2-9C26-DB7BCBAAA27F}"/>
    <cellStyle name="Финансовый 6 2 2 3 4 2" xfId="3293" xr:uid="{EBADFF84-CDA5-45AC-A1B4-F345FB97FB5C}"/>
    <cellStyle name="Финансовый 6 2 2 3 4 2 2" xfId="5614" xr:uid="{81AA06A8-FC19-4BD2-A4B5-A1B94A584816}"/>
    <cellStyle name="Финансовый 6 2 2 3 4 2 2 2" xfId="11468" xr:uid="{DE8E6977-9460-4018-B20B-D89882E58B78}"/>
    <cellStyle name="Финансовый 6 2 2 3 4 2 2 3" xfId="17126" xr:uid="{FB8194AE-FA12-4181-A362-334FB7D6C8E8}"/>
    <cellStyle name="Финансовый 6 2 2 3 4 2 3" xfId="9147" xr:uid="{E18F6401-0E31-4279-86C4-D097B00C20BB}"/>
    <cellStyle name="Финансовый 6 2 2 3 4 2 4" xfId="14832" xr:uid="{2AE9D1C1-68EB-4B58-97A8-40247014081C}"/>
    <cellStyle name="Финансовый 6 2 2 3 4 3" xfId="4452" xr:uid="{245EB141-E03F-41DF-B9D5-444ABD0ED7DE}"/>
    <cellStyle name="Финансовый 6 2 2 3 4 3 2" xfId="10306" xr:uid="{35871569-15AC-4D58-8B00-F7F73564CDCE}"/>
    <cellStyle name="Финансовый 6 2 2 3 4 3 3" xfId="15979" xr:uid="{300D4D07-5F89-4792-9AA7-C4B44E73BD1B}"/>
    <cellStyle name="Финансовый 6 2 2 3 4 4" xfId="7992" xr:uid="{0169ACCD-A031-44DD-8162-383CACD69889}"/>
    <cellStyle name="Финансовый 6 2 2 3 4 5" xfId="13685" xr:uid="{4EAFB3D3-E581-478B-8B06-6B67312D2FE1}"/>
    <cellStyle name="Финансовый 6 2 2 3 5" xfId="2719" xr:uid="{C449FEB9-3AF1-4324-A4D2-D0F66CABCFCD}"/>
    <cellStyle name="Финансовый 6 2 2 3 5 2" xfId="5033" xr:uid="{2A4B00BA-7CE3-4041-A33B-02F2B15736B4}"/>
    <cellStyle name="Финансовый 6 2 2 3 5 2 2" xfId="10887" xr:uid="{F6CD5BBC-F539-4B94-964C-EF46414838D7}"/>
    <cellStyle name="Финансовый 6 2 2 3 5 2 3" xfId="16553" xr:uid="{EB9D56DB-B74F-49E9-BCC5-307B4FCD775A}"/>
    <cellStyle name="Финансовый 6 2 2 3 5 3" xfId="8570" xr:uid="{06880EDC-87B5-4F99-A619-08B4C9461831}"/>
    <cellStyle name="Финансовый 6 2 2 3 5 4" xfId="14259" xr:uid="{071D1F30-4B83-48C5-8BA4-4C4506EE4B99}"/>
    <cellStyle name="Финансовый 6 2 2 3 6" xfId="3871" xr:uid="{ED434CBB-2BE4-4B21-B8A8-896E711E78C8}"/>
    <cellStyle name="Финансовый 6 2 2 3 6 2" xfId="9725" xr:uid="{5D786ACA-4158-4ED9-A4C2-412AA3AE1121}"/>
    <cellStyle name="Финансовый 6 2 2 3 6 3" xfId="15406" xr:uid="{94F233F4-AAFD-42D6-9AED-28F1AFB78B41}"/>
    <cellStyle name="Финансовый 6 2 2 3 7" xfId="6304" xr:uid="{022CEFA4-1975-4CC3-821D-6B1C3BA81CD2}"/>
    <cellStyle name="Финансовый 6 2 2 3 7 2" xfId="12154" xr:uid="{1E369E36-247A-42B2-A823-C3A02311591F}"/>
    <cellStyle name="Финансовый 6 2 2 3 7 3" xfId="17790" xr:uid="{F6706032-964B-4A13-B937-31CFA459EA2E}"/>
    <cellStyle name="Финансовый 6 2 2 3 8" xfId="1573" xr:uid="{62545EF0-5370-42DE-BA99-D227B037A686}"/>
    <cellStyle name="Финансовый 6 2 2 3 8 2" xfId="7416" xr:uid="{5344F6C7-C508-460B-B6E5-75089D190DFC}"/>
    <cellStyle name="Финансовый 6 2 2 3 8 3" xfId="13112" xr:uid="{467E606A-23E4-4876-B5A3-73E7D962D3FD}"/>
    <cellStyle name="Финансовый 6 2 2 3 9" xfId="6868" xr:uid="{CC5B348B-F890-4BCF-91CC-C3C2BCE9B0EB}"/>
    <cellStyle name="Финансовый 6 2 2 4" xfId="1002" xr:uid="{B9AB7BB1-22C2-4FFC-B1C1-A6FBD2277FD3}"/>
    <cellStyle name="Финансовый 6 2 2 4 10" xfId="12646" xr:uid="{0C0A744C-11C3-4C97-85D0-E6A30381227E}"/>
    <cellStyle name="Финансовый 6 2 2 4 2" xfId="1003" xr:uid="{51666058-4206-4157-95B3-30DAF7F7E6AB}"/>
    <cellStyle name="Финансовый 6 2 2 4 2 2" xfId="1252" xr:uid="{B1FA27ED-175D-4896-A5B4-C172564B52F8}"/>
    <cellStyle name="Финансовый 6 2 2 4 2 2 2" xfId="2523" xr:uid="{971D3D92-1F08-4E1B-A093-6075BC1B02DA}"/>
    <cellStyle name="Финансовый 6 2 2 4 2 2 2 2" xfId="3672" xr:uid="{989AABA3-629C-4474-ABF9-14EC8E90584D}"/>
    <cellStyle name="Финансовый 6 2 2 4 2 2 2 2 2" xfId="5995" xr:uid="{EB34DC93-5FC6-4C84-AD09-59FBF60FCE60}"/>
    <cellStyle name="Финансовый 6 2 2 4 2 2 2 2 2 2" xfId="11849" xr:uid="{8132B604-CA88-4380-9591-74B94BAA7A8C}"/>
    <cellStyle name="Финансовый 6 2 2 4 2 2 2 2 2 3" xfId="17502" xr:uid="{B46678A8-BA46-484C-AB5D-02F6BA41AFE2}"/>
    <cellStyle name="Финансовый 6 2 2 4 2 2 2 2 3" xfId="9526" xr:uid="{81589B82-355D-499C-8FFC-4A5DF458373B}"/>
    <cellStyle name="Финансовый 6 2 2 4 2 2 2 2 4" xfId="15208" xr:uid="{EAA5019C-D5C0-4F64-9952-05876EC0E235}"/>
    <cellStyle name="Финансовый 6 2 2 4 2 2 2 3" xfId="4833" xr:uid="{DD4357F8-B268-40E3-8516-B75EB22432B3}"/>
    <cellStyle name="Финансовый 6 2 2 4 2 2 2 3 2" xfId="10687" xr:uid="{C9A7F353-9EF9-498E-8C22-5137616BD577}"/>
    <cellStyle name="Финансовый 6 2 2 4 2 2 2 3 3" xfId="16355" xr:uid="{65686FB8-3916-45F0-A0C7-85DE17292F35}"/>
    <cellStyle name="Финансовый 6 2 2 4 2 2 2 4" xfId="8371" xr:uid="{6E86AD1E-3402-46DD-A4C0-6A9508312B42}"/>
    <cellStyle name="Финансовый 6 2 2 4 2 2 2 5" xfId="14061" xr:uid="{25F938BB-5D15-4D16-A69D-2ACDC7D2DDFE}"/>
    <cellStyle name="Финансовый 6 2 2 4 2 2 3" xfId="3098" xr:uid="{730ED2E3-5712-4310-BFE2-9A70AACF2BB2}"/>
    <cellStyle name="Финансовый 6 2 2 4 2 2 3 2" xfId="5414" xr:uid="{1A627918-B4CF-40AF-9699-FDAD78FB577A}"/>
    <cellStyle name="Финансовый 6 2 2 4 2 2 3 2 2" xfId="11268" xr:uid="{42FE0AAA-94D9-4DD2-BF43-F4A566A0AF57}"/>
    <cellStyle name="Финансовый 6 2 2 4 2 2 3 2 3" xfId="16929" xr:uid="{C4F30EEB-45A3-4919-B5B3-BFBAE13E9005}"/>
    <cellStyle name="Финансовый 6 2 2 4 2 2 3 3" xfId="8949" xr:uid="{D4F1DF0D-4A92-4662-BEC3-8F1DAAAD4048}"/>
    <cellStyle name="Финансовый 6 2 2 4 2 2 3 4" xfId="14635" xr:uid="{C1C192A2-7EF8-4E5E-A485-A719A04A0D97}"/>
    <cellStyle name="Финансовый 6 2 2 4 2 2 4" xfId="4252" xr:uid="{90C6200A-3089-43A5-AB7A-942EF2662379}"/>
    <cellStyle name="Финансовый 6 2 2 4 2 2 4 2" xfId="10106" xr:uid="{1D14D592-4DEC-4D34-A587-3E97E8BF7706}"/>
    <cellStyle name="Финансовый 6 2 2 4 2 2 4 3" xfId="15782" xr:uid="{41FC40FC-42A1-485B-9F72-F1C45D64606F}"/>
    <cellStyle name="Финансовый 6 2 2 4 2 2 5" xfId="6555" xr:uid="{B1170352-59F3-4D70-AD69-7E3A10A25563}"/>
    <cellStyle name="Финансовый 6 2 2 4 2 2 5 2" xfId="12404" xr:uid="{77926E10-0817-4704-9967-0106DA6A3D26}"/>
    <cellStyle name="Финансовый 6 2 2 4 2 2 5 3" xfId="18031" xr:uid="{4F9DD959-F7F5-4C04-8891-BFE53F30AA6B}"/>
    <cellStyle name="Финансовый 6 2 2 4 2 2 6" xfId="1951" xr:uid="{3FAA3883-BA95-425C-AD31-805E69E6971B}"/>
    <cellStyle name="Финансовый 6 2 2 4 2 2 6 2" xfId="7794" xr:uid="{2C81772C-9D69-4F3B-96EC-6229E2E3838E}"/>
    <cellStyle name="Финансовый 6 2 2 4 2 2 6 3" xfId="13488" xr:uid="{7B769514-FC4E-4224-8D41-91AD3E2EBC7B}"/>
    <cellStyle name="Финансовый 6 2 2 4 2 2 7" xfId="7119" xr:uid="{B907C9DE-8239-4342-BD2C-D65CCCB739E3}"/>
    <cellStyle name="Финансовый 6 2 2 4 2 2 8" xfId="12885" xr:uid="{75C1875A-6FF9-4E37-82AD-FBE212CFC186}"/>
    <cellStyle name="Финансовый 6 2 2 4 2 3" xfId="2238" xr:uid="{1AFF4CA9-FF64-40AF-A096-9BF8951C6F74}"/>
    <cellStyle name="Финансовый 6 2 2 4 2 3 2" xfId="3383" xr:uid="{20CA90DC-4227-4D95-A89C-DB059954B5F9}"/>
    <cellStyle name="Финансовый 6 2 2 4 2 3 2 2" xfId="5704" xr:uid="{C0D80AA1-ACE4-4C56-A355-1746C085BAD9}"/>
    <cellStyle name="Финансовый 6 2 2 4 2 3 2 2 2" xfId="11558" xr:uid="{8F13D724-ECFA-4A31-8323-3D17803C42B9}"/>
    <cellStyle name="Финансовый 6 2 2 4 2 3 2 2 3" xfId="17215" xr:uid="{AADC791D-E251-44C8-A8FC-DC71C275016D}"/>
    <cellStyle name="Финансовый 6 2 2 4 2 3 2 3" xfId="9237" xr:uid="{BD79F8A4-4FFD-4861-828C-1D1D0136078A}"/>
    <cellStyle name="Финансовый 6 2 2 4 2 3 2 4" xfId="14921" xr:uid="{5511313A-6FC1-49CA-815C-92A0143C36F9}"/>
    <cellStyle name="Финансовый 6 2 2 4 2 3 3" xfId="4542" xr:uid="{271A3A81-A566-4045-8DDA-480D311DAF10}"/>
    <cellStyle name="Финансовый 6 2 2 4 2 3 3 2" xfId="10396" xr:uid="{333E262E-6E0E-4426-8F80-F0D828D7B308}"/>
    <cellStyle name="Финансовый 6 2 2 4 2 3 3 3" xfId="16068" xr:uid="{E672F215-1137-4405-9BBB-1906DCFCC371}"/>
    <cellStyle name="Финансовый 6 2 2 4 2 3 4" xfId="8082" xr:uid="{2B032666-DF0C-4AF5-8FCC-28F286A8AEE9}"/>
    <cellStyle name="Финансовый 6 2 2 4 2 3 5" xfId="13774" xr:uid="{4E702A0E-293B-45A6-AC14-BDB5F8021D35}"/>
    <cellStyle name="Финансовый 6 2 2 4 2 4" xfId="2809" xr:uid="{47410016-2DFA-44F1-92DD-F670729306FB}"/>
    <cellStyle name="Финансовый 6 2 2 4 2 4 2" xfId="5123" xr:uid="{3D948F7C-74DE-467E-84B8-F116A1163138}"/>
    <cellStyle name="Финансовый 6 2 2 4 2 4 2 2" xfId="10977" xr:uid="{052E0910-0F7A-4142-A320-F4EA845B208F}"/>
    <cellStyle name="Финансовый 6 2 2 4 2 4 2 3" xfId="16642" xr:uid="{4003E9BC-6344-4A8A-9442-091C4BC4EF40}"/>
    <cellStyle name="Финансовый 6 2 2 4 2 4 3" xfId="8660" xr:uid="{D7925D83-34E3-4211-B7F2-F1A02EB2C3D7}"/>
    <cellStyle name="Финансовый 6 2 2 4 2 4 4" xfId="14348" xr:uid="{9C8F7675-BDB3-4F4E-85F2-AE26D61472E2}"/>
    <cellStyle name="Финансовый 6 2 2 4 2 5" xfId="3961" xr:uid="{04F5A43C-BFBF-456B-8ED9-3D0674473327}"/>
    <cellStyle name="Финансовый 6 2 2 4 2 5 2" xfId="9815" xr:uid="{E3428DE6-1974-489C-8A70-7930D54B8720}"/>
    <cellStyle name="Финансовый 6 2 2 4 2 5 3" xfId="15495" xr:uid="{EEAC4B47-D30A-436F-AC19-0D3965673BF4}"/>
    <cellStyle name="Финансовый 6 2 2 4 2 6" xfId="6307" xr:uid="{ACB4EE73-F8D8-469C-AD09-421A7E43DC85}"/>
    <cellStyle name="Финансовый 6 2 2 4 2 6 2" xfId="12157" xr:uid="{5C1A7659-240B-49CF-B93A-1E9B607DCA04}"/>
    <cellStyle name="Финансовый 6 2 2 4 2 6 3" xfId="17793" xr:uid="{B51BDE06-5752-49FC-80B0-2420846560F2}"/>
    <cellStyle name="Финансовый 6 2 2 4 2 7" xfId="1663" xr:uid="{E4D6E36F-F664-4EC6-842B-E287644123AC}"/>
    <cellStyle name="Финансовый 6 2 2 4 2 7 2" xfId="7505" xr:uid="{6E2C2566-DBFC-4A41-9D5E-9D968726306B}"/>
    <cellStyle name="Финансовый 6 2 2 4 2 7 3" xfId="13201" xr:uid="{7B778BAB-775C-4816-B276-EA3A0F6FFC6A}"/>
    <cellStyle name="Финансовый 6 2 2 4 2 8" xfId="6871" xr:uid="{97151206-9601-4BF0-817B-C940A18DC879}"/>
    <cellStyle name="Финансовый 6 2 2 4 2 9" xfId="12647" xr:uid="{CDC509CC-7B77-4751-99E7-0FD303C2476D}"/>
    <cellStyle name="Финансовый 6 2 2 4 3" xfId="1251" xr:uid="{E1BF22C0-CC1F-4F1C-B75B-4D7DB5BD2C3D}"/>
    <cellStyle name="Финансовый 6 2 2 4 3 2" xfId="2381" xr:uid="{3CABC07A-A31C-43D7-A03B-53E2BEF8D6D3}"/>
    <cellStyle name="Финансовый 6 2 2 4 3 2 2" xfId="3528" xr:uid="{A6856DD4-BE60-4E33-B905-FE36D5866A22}"/>
    <cellStyle name="Финансовый 6 2 2 4 3 2 2 2" xfId="5850" xr:uid="{D3CFC794-8421-4E71-AB2F-78580CE89C42}"/>
    <cellStyle name="Финансовый 6 2 2 4 3 2 2 2 2" xfId="11704" xr:uid="{0E063455-287A-4424-95F1-28FD67A0DB76}"/>
    <cellStyle name="Финансовый 6 2 2 4 3 2 2 2 3" xfId="17359" xr:uid="{AD1330C0-F01E-43EE-8D08-CF59D46130AA}"/>
    <cellStyle name="Финансовый 6 2 2 4 3 2 2 3" xfId="9382" xr:uid="{3EC4E181-4F35-45D1-BE40-9F383EEDE048}"/>
    <cellStyle name="Финансовый 6 2 2 4 3 2 2 4" xfId="15065" xr:uid="{6EAC1E85-7ED5-4577-890C-C95A47DB8D28}"/>
    <cellStyle name="Финансовый 6 2 2 4 3 2 3" xfId="4688" xr:uid="{0A1A647C-7161-47A5-AB66-EB13A29E9362}"/>
    <cellStyle name="Финансовый 6 2 2 4 3 2 3 2" xfId="10542" xr:uid="{13E99B1D-8C42-4B2E-8E84-F7B59FD6EEAB}"/>
    <cellStyle name="Финансовый 6 2 2 4 3 2 3 3" xfId="16212" xr:uid="{8E3CEA04-58AB-4289-AEBE-56EED690EAFC}"/>
    <cellStyle name="Финансовый 6 2 2 4 3 2 4" xfId="8227" xr:uid="{783F2336-A311-4F16-9B0B-0BEE59BD5126}"/>
    <cellStyle name="Финансовый 6 2 2 4 3 2 5" xfId="13918" xr:uid="{E8EB2A95-0489-43A8-BB27-F350242E74AF}"/>
    <cellStyle name="Финансовый 6 2 2 4 3 3" xfId="2954" xr:uid="{AD5FF359-5F2B-4781-9BAC-B05890B69ACA}"/>
    <cellStyle name="Финансовый 6 2 2 4 3 3 2" xfId="5269" xr:uid="{6ABA1B7A-1C01-4D91-81AA-97C534CE875B}"/>
    <cellStyle name="Финансовый 6 2 2 4 3 3 2 2" xfId="11123" xr:uid="{BCFEBA9A-1E8D-4112-8129-01D889867CFF}"/>
    <cellStyle name="Финансовый 6 2 2 4 3 3 2 3" xfId="16786" xr:uid="{B1F716FA-9454-4FFD-BADA-0C7AB58F9965}"/>
    <cellStyle name="Финансовый 6 2 2 4 3 3 3" xfId="8805" xr:uid="{08675E4D-E34B-4D9B-B4B7-EF3DEEB04535}"/>
    <cellStyle name="Финансовый 6 2 2 4 3 3 4" xfId="14492" xr:uid="{557283F7-0930-4D95-BD17-3657887EDF44}"/>
    <cellStyle name="Финансовый 6 2 2 4 3 4" xfId="4107" xr:uid="{507FC02D-68E4-4D31-BF6C-3DBCAB3F47EB}"/>
    <cellStyle name="Финансовый 6 2 2 4 3 4 2" xfId="9961" xr:uid="{07C364A1-2C07-4720-BC85-5C2571C09716}"/>
    <cellStyle name="Финансовый 6 2 2 4 3 4 3" xfId="15639" xr:uid="{2D158C67-B37A-4456-9E9E-D400CE991FE5}"/>
    <cellStyle name="Финансовый 6 2 2 4 3 5" xfId="6554" xr:uid="{7BCAB6B3-71DC-45C2-A1BA-6F9F86EAD4D2}"/>
    <cellStyle name="Финансовый 6 2 2 4 3 5 2" xfId="12403" xr:uid="{17AF7AFE-C33F-49F5-A428-60E0058D1160}"/>
    <cellStyle name="Финансовый 6 2 2 4 3 5 3" xfId="18030" xr:uid="{17003315-42E3-4891-8DB1-779EA739002D}"/>
    <cellStyle name="Финансовый 6 2 2 4 3 6" xfId="1807" xr:uid="{EE0AFAA4-5701-4CC6-B01D-D1713BB36567}"/>
    <cellStyle name="Финансовый 6 2 2 4 3 6 2" xfId="7650" xr:uid="{5C1D2C19-C2C2-4F79-8FC7-9AD48682EDAC}"/>
    <cellStyle name="Финансовый 6 2 2 4 3 6 3" xfId="13345" xr:uid="{733277AA-B0AB-4955-AADB-03A6A0BBD6CC}"/>
    <cellStyle name="Финансовый 6 2 2 4 3 7" xfId="7118" xr:uid="{3EEE6A10-3144-46D4-9937-23F59759E5FF}"/>
    <cellStyle name="Финансовый 6 2 2 4 3 8" xfId="12884" xr:uid="{D311D622-4BC2-4C98-AADC-595A5AED4C59}"/>
    <cellStyle name="Финансовый 6 2 2 4 4" xfId="2095" xr:uid="{C1F7146D-F2E7-4941-B517-7D9A8D4F854B}"/>
    <cellStyle name="Финансовый 6 2 2 4 4 2" xfId="3242" xr:uid="{1CE1B8FC-5641-46E9-AFDC-7E74028E7C37}"/>
    <cellStyle name="Финансовый 6 2 2 4 4 2 2" xfId="5559" xr:uid="{9D22B62A-BDC5-416F-8D04-9ED68AB305EB}"/>
    <cellStyle name="Финансовый 6 2 2 4 4 2 2 2" xfId="11413" xr:uid="{4CA95EDA-1AF1-40FB-A1F5-7EC3112103BE}"/>
    <cellStyle name="Финансовый 6 2 2 4 4 2 2 3" xfId="17072" xr:uid="{54587DA0-CEC9-4BE7-B1E2-4B801B86D901}"/>
    <cellStyle name="Финансовый 6 2 2 4 4 2 3" xfId="9093" xr:uid="{20FAFA87-04D0-466F-8DEF-86E0BB7C2476}"/>
    <cellStyle name="Финансовый 6 2 2 4 4 2 4" xfId="14778" xr:uid="{FA6AB1B0-DDF0-4BB2-A397-E8B8F71231A9}"/>
    <cellStyle name="Финансовый 6 2 2 4 4 3" xfId="4397" xr:uid="{E212400B-9D80-451A-987B-6A89FAA1461C}"/>
    <cellStyle name="Финансовый 6 2 2 4 4 3 2" xfId="10251" xr:uid="{0941934B-09E5-4175-83F6-8468402867F5}"/>
    <cellStyle name="Финансовый 6 2 2 4 4 3 3" xfId="15925" xr:uid="{CBCB7251-DAD0-4623-A65F-F590A3231585}"/>
    <cellStyle name="Финансовый 6 2 2 4 4 4" xfId="7938" xr:uid="{54FB5895-22DD-4917-AA17-ADFF8AA1A0D2}"/>
    <cellStyle name="Финансовый 6 2 2 4 4 5" xfId="13631" xr:uid="{245A8C05-41D1-41DD-BA84-1453D9C2AEC3}"/>
    <cellStyle name="Финансовый 6 2 2 4 5" xfId="2667" xr:uid="{DB881173-2333-469C-B589-8984841FED3D}"/>
    <cellStyle name="Финансовый 6 2 2 4 5 2" xfId="4979" xr:uid="{438BDA8D-A918-4663-B8F3-F557F649244A}"/>
    <cellStyle name="Финансовый 6 2 2 4 5 2 2" xfId="10833" xr:uid="{733AF14D-B786-45D2-8735-48F670377576}"/>
    <cellStyle name="Финансовый 6 2 2 4 5 2 3" xfId="16499" xr:uid="{C9EB47C7-D471-43CC-A568-CC739B3E52EF}"/>
    <cellStyle name="Финансовый 6 2 2 4 5 3" xfId="8516" xr:uid="{4CEE0A8E-6897-44ED-96DC-7CA1E2C6F778}"/>
    <cellStyle name="Финансовый 6 2 2 4 5 4" xfId="14205" xr:uid="{5A96C398-CFAA-4563-8048-B477C81D73DA}"/>
    <cellStyle name="Финансовый 6 2 2 4 6" xfId="3817" xr:uid="{32ADDBD3-C3D0-413A-A26A-A5D48E70F961}"/>
    <cellStyle name="Финансовый 6 2 2 4 6 2" xfId="9671" xr:uid="{05A34286-09DF-44E7-A09F-93236B490D2B}"/>
    <cellStyle name="Финансовый 6 2 2 4 6 3" xfId="15352" xr:uid="{FE024AD0-025C-4C35-B33B-291525E1921D}"/>
    <cellStyle name="Финансовый 6 2 2 4 7" xfId="6306" xr:uid="{F96ED425-E3BC-40EE-AD38-A8C62470F3BB}"/>
    <cellStyle name="Финансовый 6 2 2 4 7 2" xfId="12156" xr:uid="{2BDE84D1-DB2A-488D-8BED-D5A2B92D3DB7}"/>
    <cellStyle name="Финансовый 6 2 2 4 7 3" xfId="17792" xr:uid="{D3BA6C27-D22F-437F-BF1B-66F45C4DC6F5}"/>
    <cellStyle name="Финансовый 6 2 2 4 8" xfId="1519" xr:uid="{88DAC443-A45D-4EDC-9CA9-8CD57EEF1BB5}"/>
    <cellStyle name="Финансовый 6 2 2 4 8 2" xfId="7362" xr:uid="{ACA14177-2699-489D-8652-214435C612CD}"/>
    <cellStyle name="Финансовый 6 2 2 4 8 3" xfId="13058" xr:uid="{88F7873A-1CC3-4923-9004-8DB8C2AB461A}"/>
    <cellStyle name="Финансовый 6 2 2 4 9" xfId="6870" xr:uid="{9B771194-D09A-4B92-9BDF-618307C9A681}"/>
    <cellStyle name="Финансовый 6 2 2 5" xfId="1004" xr:uid="{7F5B9252-A0D4-44CC-9E2B-3E3806AD56E2}"/>
    <cellStyle name="Финансовый 6 2 2 5 10" xfId="12648" xr:uid="{FF57337E-4743-4602-BC4A-C81654AA21BA}"/>
    <cellStyle name="Финансовый 6 2 2 5 2" xfId="1253" xr:uid="{2E0B16B6-D55B-4A81-98A2-34249193E1F9}"/>
    <cellStyle name="Финансовый 6 2 2 5 2 2" xfId="2026" xr:uid="{ADB86741-9921-4CF1-8597-4A4D7AD8BA38}"/>
    <cellStyle name="Финансовый 6 2 2 5 2 2 2" xfId="2596" xr:uid="{576AB639-138E-44EF-8C9D-45DBD50409D9}"/>
    <cellStyle name="Финансовый 6 2 2 5 2 2 2 2" xfId="3747" xr:uid="{F1F4BC88-EF4A-4C60-95D7-16B9B5AA1119}"/>
    <cellStyle name="Финансовый 6 2 2 5 2 2 2 2 2" xfId="6071" xr:uid="{78883BE7-2328-4F7B-81CB-E310D7DE7E51}"/>
    <cellStyle name="Финансовый 6 2 2 5 2 2 2 2 2 2" xfId="11925" xr:uid="{44403CDD-7591-4B98-85DF-1EAE11E80C53}"/>
    <cellStyle name="Финансовый 6 2 2 5 2 2 2 2 2 3" xfId="17577" xr:uid="{AADFA145-A7F1-41A8-A608-693BF2A680FD}"/>
    <cellStyle name="Финансовый 6 2 2 5 2 2 2 2 3" xfId="9601" xr:uid="{12E810A0-4642-4BF4-A2BF-552D117A9692}"/>
    <cellStyle name="Финансовый 6 2 2 5 2 2 2 2 4" xfId="15283" xr:uid="{C83717E5-407E-4223-B68A-11B6609363CE}"/>
    <cellStyle name="Финансовый 6 2 2 5 2 2 2 3" xfId="4909" xr:uid="{8F19A074-69CB-4A5D-A536-B047D9F19184}"/>
    <cellStyle name="Финансовый 6 2 2 5 2 2 2 3 2" xfId="10763" xr:uid="{101226AA-4C83-4740-AA07-9A993C02E0E1}"/>
    <cellStyle name="Финансовый 6 2 2 5 2 2 2 3 3" xfId="16430" xr:uid="{C409B42B-07D1-4580-9C33-6E7AC964B9CB}"/>
    <cellStyle name="Финансовый 6 2 2 5 2 2 2 4" xfId="8446" xr:uid="{BF16D67B-6308-431F-ADA0-BD3C1DF60711}"/>
    <cellStyle name="Финансовый 6 2 2 5 2 2 2 5" xfId="14136" xr:uid="{7F6EC166-67BD-40AB-8643-0B38EC818B43}"/>
    <cellStyle name="Финансовый 6 2 2 5 2 2 3" xfId="3173" xr:uid="{81911F11-3A77-4611-AD80-2CD7635C334B}"/>
    <cellStyle name="Финансовый 6 2 2 5 2 2 3 2" xfId="5490" xr:uid="{B595DF43-61B0-4574-9E64-009CDC34E9DA}"/>
    <cellStyle name="Финансовый 6 2 2 5 2 2 3 2 2" xfId="11344" xr:uid="{7B2BF78D-B4A7-42DE-8151-FCF6F7E1FF92}"/>
    <cellStyle name="Финансовый 6 2 2 5 2 2 3 2 3" xfId="17004" xr:uid="{9F67DBD7-4646-46E4-966E-91CC913A05EC}"/>
    <cellStyle name="Финансовый 6 2 2 5 2 2 3 3" xfId="9024" xr:uid="{D4C975FA-B283-4B17-961D-16520480D24E}"/>
    <cellStyle name="Финансовый 6 2 2 5 2 2 3 4" xfId="14710" xr:uid="{39F61B7A-27FA-433B-8BBA-16EF231BE42F}"/>
    <cellStyle name="Финансовый 6 2 2 5 2 2 4" xfId="4328" xr:uid="{BF4841DE-C3E0-41ED-8960-DEDF1E053E24}"/>
    <cellStyle name="Финансовый 6 2 2 5 2 2 4 2" xfId="10182" xr:uid="{FCC8B2FB-23DF-4897-94B0-047E3D082B8C}"/>
    <cellStyle name="Финансовый 6 2 2 5 2 2 4 3" xfId="15857" xr:uid="{924A61EE-5F58-4B50-A326-B8A536686052}"/>
    <cellStyle name="Финансовый 6 2 2 5 2 2 5" xfId="7869" xr:uid="{8F743D5D-3A9F-48C3-87B7-0D5DA5079F74}"/>
    <cellStyle name="Финансовый 6 2 2 5 2 2 6" xfId="13563" xr:uid="{43E460D4-398F-42F7-8BF1-ECA8CF5521C3}"/>
    <cellStyle name="Финансовый 6 2 2 5 2 3" xfId="2311" xr:uid="{024788B9-B885-405B-9F06-918610FF8E5C}"/>
    <cellStyle name="Финансовый 6 2 2 5 2 3 2" xfId="3458" xr:uid="{44B8BEC7-E770-4D03-84BD-BBBD6CE575AD}"/>
    <cellStyle name="Финансовый 6 2 2 5 2 3 2 2" xfId="5780" xr:uid="{55212A20-0F0D-4145-9536-AFBE520C32B5}"/>
    <cellStyle name="Финансовый 6 2 2 5 2 3 2 2 2" xfId="11634" xr:uid="{473B56C8-DAF9-4DEE-BA38-3F692198D653}"/>
    <cellStyle name="Финансовый 6 2 2 5 2 3 2 2 3" xfId="17290" xr:uid="{E595A57B-D419-44D0-96A3-EAE9565E3505}"/>
    <cellStyle name="Финансовый 6 2 2 5 2 3 2 3" xfId="9312" xr:uid="{99A0C480-FDEB-4146-B289-506288423929}"/>
    <cellStyle name="Финансовый 6 2 2 5 2 3 2 4" xfId="14996" xr:uid="{C6C2CF68-9CD2-4D41-A10A-3B2246AE5898}"/>
    <cellStyle name="Финансовый 6 2 2 5 2 3 3" xfId="4618" xr:uid="{CADDB969-9D6A-4550-A842-868BD9A58F58}"/>
    <cellStyle name="Финансовый 6 2 2 5 2 3 3 2" xfId="10472" xr:uid="{105C31A6-908E-4657-A078-E8232A02371E}"/>
    <cellStyle name="Финансовый 6 2 2 5 2 3 3 3" xfId="16143" xr:uid="{030D386E-4499-4B89-908C-D8583B1708D4}"/>
    <cellStyle name="Финансовый 6 2 2 5 2 3 4" xfId="8157" xr:uid="{BC1870E7-38C4-47BA-8A85-CBE2147DAC86}"/>
    <cellStyle name="Финансовый 6 2 2 5 2 3 5" xfId="13849" xr:uid="{2F3C3245-BAF8-4477-8B84-DA9DCCFDC8E9}"/>
    <cellStyle name="Финансовый 6 2 2 5 2 4" xfId="2884" xr:uid="{C79F1487-17AE-47EE-B2B6-F933E7468B55}"/>
    <cellStyle name="Финансовый 6 2 2 5 2 4 2" xfId="5199" xr:uid="{B5F5526C-E2BF-44BC-BFE3-99D3954AF684}"/>
    <cellStyle name="Финансовый 6 2 2 5 2 4 2 2" xfId="11053" xr:uid="{DDB00EE1-C9CD-4F2A-A2AD-3743D2AA276C}"/>
    <cellStyle name="Финансовый 6 2 2 5 2 4 2 3" xfId="16717" xr:uid="{0BAF468D-4DE6-47D2-BE9C-D345202ADD50}"/>
    <cellStyle name="Финансовый 6 2 2 5 2 4 3" xfId="8735" xr:uid="{2A33626E-02E4-49C4-AEB9-A90D6B1D34DF}"/>
    <cellStyle name="Финансовый 6 2 2 5 2 4 4" xfId="14423" xr:uid="{E3CECD56-E41D-41D0-8BAB-47213E29ED80}"/>
    <cellStyle name="Финансовый 6 2 2 5 2 5" xfId="4037" xr:uid="{9288EB8E-1517-444F-BF40-135227E6FC29}"/>
    <cellStyle name="Финансовый 6 2 2 5 2 5 2" xfId="9891" xr:uid="{8BCA8D52-6813-4082-8EF0-D0107BBFB544}"/>
    <cellStyle name="Финансовый 6 2 2 5 2 5 3" xfId="15570" xr:uid="{08137821-495E-4ADD-BC4E-8E18502547E1}"/>
    <cellStyle name="Финансовый 6 2 2 5 2 6" xfId="6556" xr:uid="{10C48563-C2B0-4BA5-807F-E56417068032}"/>
    <cellStyle name="Финансовый 6 2 2 5 2 6 2" xfId="12405" xr:uid="{6C093AE4-2D19-48C9-A926-5E3CADB0987E}"/>
    <cellStyle name="Финансовый 6 2 2 5 2 6 3" xfId="18032" xr:uid="{6A49DD8A-C2DA-4042-88E3-4087882893B1}"/>
    <cellStyle name="Финансовый 6 2 2 5 2 7" xfId="1738" xr:uid="{0766D4DF-D53D-497B-90AD-2908FCE0818B}"/>
    <cellStyle name="Финансовый 6 2 2 5 2 7 2" xfId="7580" xr:uid="{8368848A-8AB6-4A3D-B277-DE4B4891F6BC}"/>
    <cellStyle name="Финансовый 6 2 2 5 2 7 3" xfId="13276" xr:uid="{411C500B-1B0F-49E1-A0AA-CCC57D138294}"/>
    <cellStyle name="Финансовый 6 2 2 5 2 8" xfId="7120" xr:uid="{8A6EADA0-8632-443A-BDD8-6D31BCD0BFDC}"/>
    <cellStyle name="Финансовый 6 2 2 5 2 9" xfId="12886" xr:uid="{B902A4FE-8BFB-47D3-9288-D0A7FCDACF26}"/>
    <cellStyle name="Финансовый 6 2 2 5 3" xfId="1882" xr:uid="{00D65B35-44C2-4CBF-BA62-36FB084C81D1}"/>
    <cellStyle name="Финансовый 6 2 2 5 3 2" xfId="2454" xr:uid="{84327979-C705-44F3-8AF8-7B2B3BFB97E7}"/>
    <cellStyle name="Финансовый 6 2 2 5 3 2 2" xfId="3603" xr:uid="{D448ED19-E277-4F5B-97E5-CD7CAF866C7A}"/>
    <cellStyle name="Финансовый 6 2 2 5 3 2 2 2" xfId="5926" xr:uid="{914FFC39-CE23-4A04-AE42-D9F34D5DB20A}"/>
    <cellStyle name="Финансовый 6 2 2 5 3 2 2 2 2" xfId="11780" xr:uid="{84F93717-CBC2-4136-AE26-598BBD3B382C}"/>
    <cellStyle name="Финансовый 6 2 2 5 3 2 2 2 3" xfId="17434" xr:uid="{B9389577-B53A-4DC6-9EA6-EBA45BB44482}"/>
    <cellStyle name="Финансовый 6 2 2 5 3 2 2 3" xfId="9457" xr:uid="{A8DCDEAB-56FF-4E58-9BF3-832D79E6F22F}"/>
    <cellStyle name="Финансовый 6 2 2 5 3 2 2 4" xfId="15140" xr:uid="{0BE3CD4D-AC28-46D4-B343-2264EE29FB37}"/>
    <cellStyle name="Финансовый 6 2 2 5 3 2 3" xfId="4764" xr:uid="{9081A280-2F36-436A-9826-C953F7344CE4}"/>
    <cellStyle name="Финансовый 6 2 2 5 3 2 3 2" xfId="10618" xr:uid="{27548650-ECD1-465D-8302-D134628F6CE2}"/>
    <cellStyle name="Финансовый 6 2 2 5 3 2 3 3" xfId="16287" xr:uid="{33AC28EC-FC4A-438D-86F4-17E7AA4D5CA0}"/>
    <cellStyle name="Финансовый 6 2 2 5 3 2 4" xfId="8302" xr:uid="{3E371EAA-FAC7-4118-912F-7E452B3DFDA2}"/>
    <cellStyle name="Финансовый 6 2 2 5 3 2 5" xfId="13993" xr:uid="{4E40AF4E-24F8-4088-9519-5D81BDFD992D}"/>
    <cellStyle name="Финансовый 6 2 2 5 3 3" xfId="3029" xr:uid="{EDB6543E-F5BF-43B3-A542-C4AD088CF056}"/>
    <cellStyle name="Финансовый 6 2 2 5 3 3 2" xfId="5345" xr:uid="{A8E0FD0A-05CF-4AE7-9FC0-24C90BE6EF55}"/>
    <cellStyle name="Финансовый 6 2 2 5 3 3 2 2" xfId="11199" xr:uid="{80227613-E2B5-4F91-AA55-F61D6E8B0577}"/>
    <cellStyle name="Финансовый 6 2 2 5 3 3 2 3" xfId="16861" xr:uid="{BE56E06D-DBEE-45A0-9031-F142865D6607}"/>
    <cellStyle name="Финансовый 6 2 2 5 3 3 3" xfId="8880" xr:uid="{3D1C7F57-3409-40F7-AB03-3A7C90852F9D}"/>
    <cellStyle name="Финансовый 6 2 2 5 3 3 4" xfId="14567" xr:uid="{D04F3882-1908-4D57-9F27-CEFDE0F50E7F}"/>
    <cellStyle name="Финансовый 6 2 2 5 3 4" xfId="4183" xr:uid="{971EC4BF-9492-45B7-974C-388CC8552042}"/>
    <cellStyle name="Финансовый 6 2 2 5 3 4 2" xfId="10037" xr:uid="{6878303C-0ACE-4774-ADBF-B3814889FFCE}"/>
    <cellStyle name="Финансовый 6 2 2 5 3 4 3" xfId="15714" xr:uid="{8E1402F6-5466-4D48-ABBC-2BEF31F50D52}"/>
    <cellStyle name="Финансовый 6 2 2 5 3 5" xfId="7725" xr:uid="{D8C06E57-DEAF-49AE-ACD2-22B1EB1BE047}"/>
    <cellStyle name="Финансовый 6 2 2 5 3 6" xfId="13420" xr:uid="{5CF420B3-8851-4FF4-B9FA-448A1E0270E7}"/>
    <cellStyle name="Финансовый 6 2 2 5 4" xfId="2169" xr:uid="{CF3394D6-06E6-49C4-8E2D-41B627D67060}"/>
    <cellStyle name="Финансовый 6 2 2 5 4 2" xfId="3314" xr:uid="{F178CBA5-E41C-439A-BC34-532A6D632833}"/>
    <cellStyle name="Финансовый 6 2 2 5 4 2 2" xfId="5635" xr:uid="{AD150376-EF52-4960-9072-F6415227BA70}"/>
    <cellStyle name="Финансовый 6 2 2 5 4 2 2 2" xfId="11489" xr:uid="{7604B8AD-0B44-4082-BA05-9B0C5C09E985}"/>
    <cellStyle name="Финансовый 6 2 2 5 4 2 2 3" xfId="17147" xr:uid="{AF2505B0-3917-4C90-82F8-E791B6D2E0CD}"/>
    <cellStyle name="Финансовый 6 2 2 5 4 2 3" xfId="9168" xr:uid="{4E7548C5-071C-49FF-B414-84AEEC1B5C15}"/>
    <cellStyle name="Финансовый 6 2 2 5 4 2 4" xfId="14853" xr:uid="{3789EA2C-5494-407A-86D7-8166A3B7000F}"/>
    <cellStyle name="Финансовый 6 2 2 5 4 3" xfId="4473" xr:uid="{672279ED-BD99-4173-997A-8CF984A1A4CF}"/>
    <cellStyle name="Финансовый 6 2 2 5 4 3 2" xfId="10327" xr:uid="{26948090-C4BB-4B41-8267-BE4A41498EA9}"/>
    <cellStyle name="Финансовый 6 2 2 5 4 3 3" xfId="16000" xr:uid="{45BEF3F4-941C-48FD-818A-810CB5995BA7}"/>
    <cellStyle name="Финансовый 6 2 2 5 4 4" xfId="8013" xr:uid="{844C47EA-32F1-4487-82BF-1915F899E6A8}"/>
    <cellStyle name="Финансовый 6 2 2 5 4 5" xfId="13706" xr:uid="{CB0426D7-DF87-467C-9388-430AB45BAB57}"/>
    <cellStyle name="Финансовый 6 2 2 5 5" xfId="2740" xr:uid="{F905F117-BF5B-4C55-B592-32DD0A71E8B7}"/>
    <cellStyle name="Финансовый 6 2 2 5 5 2" xfId="5054" xr:uid="{045EF15F-3D7F-4FE9-A655-8B6DC15821FC}"/>
    <cellStyle name="Финансовый 6 2 2 5 5 2 2" xfId="10908" xr:uid="{E5808C48-9CAF-47DD-B455-01736E759662}"/>
    <cellStyle name="Финансовый 6 2 2 5 5 2 3" xfId="16574" xr:uid="{2A9CD92B-6B60-46C4-91B3-F6BBF1062628}"/>
    <cellStyle name="Финансовый 6 2 2 5 5 3" xfId="8591" xr:uid="{39AA842C-51B0-46FF-AD60-8774C424DB70}"/>
    <cellStyle name="Финансовый 6 2 2 5 5 4" xfId="14280" xr:uid="{498F898C-4D0F-4F6C-86B4-A947CB272598}"/>
    <cellStyle name="Финансовый 6 2 2 5 6" xfId="3892" xr:uid="{88CB232A-382C-4CE6-BBC9-EBBE74B341FA}"/>
    <cellStyle name="Финансовый 6 2 2 5 6 2" xfId="9746" xr:uid="{E56A6672-BD49-4D96-8CB0-D2534DA16E77}"/>
    <cellStyle name="Финансовый 6 2 2 5 6 3" xfId="15427" xr:uid="{F35205FB-3378-4BE5-AD17-B0454FAA4298}"/>
    <cellStyle name="Финансовый 6 2 2 5 7" xfId="6308" xr:uid="{C8D1E9EF-5788-4400-BF1F-3EDDCF7A341E}"/>
    <cellStyle name="Финансовый 6 2 2 5 7 2" xfId="12158" xr:uid="{B0A6740A-27DD-4B29-B9C1-411BFD00ACA7}"/>
    <cellStyle name="Финансовый 6 2 2 5 7 3" xfId="17794" xr:uid="{1C7655AC-CD09-4D97-A5D9-F518BC95EB7E}"/>
    <cellStyle name="Финансовый 6 2 2 5 8" xfId="1594" xr:uid="{EB9ABEF3-7379-466F-98EF-F3B1C8232EB5}"/>
    <cellStyle name="Финансовый 6 2 2 5 8 2" xfId="7436" xr:uid="{98CC07B2-2673-47A1-941A-E610E42E06CE}"/>
    <cellStyle name="Финансовый 6 2 2 5 8 3" xfId="13133" xr:uid="{FCDE25E9-BA8F-4EED-B2F8-8A14F064E1E8}"/>
    <cellStyle name="Финансовый 6 2 2 5 9" xfId="6872" xr:uid="{2892D97C-1849-4F47-A7DC-C48589D35A40}"/>
    <cellStyle name="Финансовый 6 2 2 6" xfId="1240" xr:uid="{D9384D62-7EFD-4DC9-855B-20ED5489E092}"/>
    <cellStyle name="Финансовый 6 2 2 6 2" xfId="1916" xr:uid="{F7633FAD-2A19-4A5C-BBA6-8964EB8BCEA5}"/>
    <cellStyle name="Финансовый 6 2 2 6 2 2" xfId="2488" xr:uid="{8FA46136-22CF-4ECF-A0AA-75C5E6CF45F5}"/>
    <cellStyle name="Финансовый 6 2 2 6 2 2 2" xfId="3637" xr:uid="{BD57882F-6931-4C19-B0E0-E25B27A7E79B}"/>
    <cellStyle name="Финансовый 6 2 2 6 2 2 2 2" xfId="5960" xr:uid="{380F7C5F-FEBE-444D-AC4F-441571EDF0B6}"/>
    <cellStyle name="Финансовый 6 2 2 6 2 2 2 2 2" xfId="11814" xr:uid="{E0EB16CE-262F-4407-B9AE-8C702677B28B}"/>
    <cellStyle name="Финансовый 6 2 2 6 2 2 2 2 3" xfId="17468" xr:uid="{D37BEB3E-F792-4056-AD77-AE26A5BC29B6}"/>
    <cellStyle name="Финансовый 6 2 2 6 2 2 2 3" xfId="9491" xr:uid="{98ED0532-118D-4D2B-B517-2DAA7C9202C4}"/>
    <cellStyle name="Финансовый 6 2 2 6 2 2 2 4" xfId="15174" xr:uid="{7F8911AD-5007-4E42-A954-7EC8E1560A0A}"/>
    <cellStyle name="Финансовый 6 2 2 6 2 2 3" xfId="4798" xr:uid="{677FEBA5-038D-4EBF-87CF-31530C8CBB04}"/>
    <cellStyle name="Финансовый 6 2 2 6 2 2 3 2" xfId="10652" xr:uid="{AAF225A2-5C63-49F6-BCB1-1A8E37530DB0}"/>
    <cellStyle name="Финансовый 6 2 2 6 2 2 3 3" xfId="16321" xr:uid="{753A0B4C-89DC-4915-999A-0D046A472107}"/>
    <cellStyle name="Финансовый 6 2 2 6 2 2 4" xfId="8336" xr:uid="{42CB9CF0-5C07-417E-87E1-CE6679A4F1FC}"/>
    <cellStyle name="Финансовый 6 2 2 6 2 2 5" xfId="14027" xr:uid="{B3C48EEA-7387-4596-B89C-E2F8BD080112}"/>
    <cellStyle name="Финансовый 6 2 2 6 2 3" xfId="3063" xr:uid="{414128DD-ABCC-4F9E-99BD-63599A551DB6}"/>
    <cellStyle name="Финансовый 6 2 2 6 2 3 2" xfId="5379" xr:uid="{6620B7A0-ABE5-4793-8E94-431B82DDF981}"/>
    <cellStyle name="Финансовый 6 2 2 6 2 3 2 2" xfId="11233" xr:uid="{0E5F98F4-D6E0-4ED4-9AF9-51FC6E2741DA}"/>
    <cellStyle name="Финансовый 6 2 2 6 2 3 2 3" xfId="16895" xr:uid="{FDDE64C1-93D6-4158-9244-38A2B7EA5491}"/>
    <cellStyle name="Финансовый 6 2 2 6 2 3 3" xfId="8914" xr:uid="{380D62D2-96ED-4178-9AB9-7A51E07893C2}"/>
    <cellStyle name="Финансовый 6 2 2 6 2 3 4" xfId="14601" xr:uid="{DF046E8C-4AE4-4BA9-A595-6813194489B3}"/>
    <cellStyle name="Финансовый 6 2 2 6 2 4" xfId="4217" xr:uid="{D0D55F6C-2260-4BD0-816D-299CEE6EE1E2}"/>
    <cellStyle name="Финансовый 6 2 2 6 2 4 2" xfId="10071" xr:uid="{D4A1B7DA-8337-497C-B71E-236CBAA9EE6D}"/>
    <cellStyle name="Финансовый 6 2 2 6 2 4 3" xfId="15748" xr:uid="{A3A89645-0121-4DDB-A9E6-FF92D422769C}"/>
    <cellStyle name="Финансовый 6 2 2 6 2 5" xfId="7759" xr:uid="{96A8B02F-CB28-4221-B302-54089EB89DA6}"/>
    <cellStyle name="Финансовый 6 2 2 6 2 6" xfId="13454" xr:uid="{3552994B-5747-4C79-9D87-54F8F811F1E2}"/>
    <cellStyle name="Финансовый 6 2 2 6 3" xfId="2203" xr:uid="{F4282878-4066-4B75-998E-ECB2F5CBB344}"/>
    <cellStyle name="Финансовый 6 2 2 6 3 2" xfId="3348" xr:uid="{DEFFDE8E-2BC1-49C1-A6DE-137D308B4E7A}"/>
    <cellStyle name="Финансовый 6 2 2 6 3 2 2" xfId="5669" xr:uid="{387F51AB-95EB-4010-9B63-CA510234A88A}"/>
    <cellStyle name="Финансовый 6 2 2 6 3 2 2 2" xfId="11523" xr:uid="{AAAAF7EB-5AFC-4A23-A20E-EB30DBD10424}"/>
    <cellStyle name="Финансовый 6 2 2 6 3 2 2 3" xfId="17181" xr:uid="{37EC0BBC-994C-47AC-B384-F6770FAE5F3D}"/>
    <cellStyle name="Финансовый 6 2 2 6 3 2 3" xfId="9202" xr:uid="{01BBE61B-54C0-478E-9EE0-F86303E9DAAB}"/>
    <cellStyle name="Финансовый 6 2 2 6 3 2 4" xfId="14887" xr:uid="{559E60FA-9941-413A-B7D2-A8E9B3453ECA}"/>
    <cellStyle name="Финансовый 6 2 2 6 3 3" xfId="4507" xr:uid="{94453F27-1FAB-4B28-A36F-FB19A9213FD9}"/>
    <cellStyle name="Финансовый 6 2 2 6 3 3 2" xfId="10361" xr:uid="{94261A5C-974B-4B3C-B56E-68601E5E1062}"/>
    <cellStyle name="Финансовый 6 2 2 6 3 3 3" xfId="16034" xr:uid="{AAFD3A4F-AB22-4C54-B53C-8762563BAB27}"/>
    <cellStyle name="Финансовый 6 2 2 6 3 4" xfId="8047" xr:uid="{B3B24210-E53C-467D-98ED-AABFB957407A}"/>
    <cellStyle name="Финансовый 6 2 2 6 3 5" xfId="13740" xr:uid="{BC407345-E77B-4B5B-B57D-7BF4344BEE1F}"/>
    <cellStyle name="Финансовый 6 2 2 6 4" xfId="2774" xr:uid="{2CF9416D-A9BD-45DD-9F3D-B93A2F13E74A}"/>
    <cellStyle name="Финансовый 6 2 2 6 4 2" xfId="5088" xr:uid="{8924EB8E-040E-46F8-8C5F-92DC3F7B863C}"/>
    <cellStyle name="Финансовый 6 2 2 6 4 2 2" xfId="10942" xr:uid="{35A64029-D1FE-4747-BF8C-543B6B044C42}"/>
    <cellStyle name="Финансовый 6 2 2 6 4 2 3" xfId="16608" xr:uid="{EC3D9431-C74B-4903-91D5-475B385B3473}"/>
    <cellStyle name="Финансовый 6 2 2 6 4 3" xfId="8625" xr:uid="{4045249F-4B66-4F12-A283-10CB33F2C517}"/>
    <cellStyle name="Финансовый 6 2 2 6 4 4" xfId="14314" xr:uid="{F76EB870-B5E6-48EA-BFF4-C3FA47B54547}"/>
    <cellStyle name="Финансовый 6 2 2 6 5" xfId="3926" xr:uid="{39248B1E-F2A6-4D9E-BAB4-C5D814C76EDA}"/>
    <cellStyle name="Финансовый 6 2 2 6 5 2" xfId="9780" xr:uid="{361C5D4C-60DC-4592-BD6B-C14928234E5F}"/>
    <cellStyle name="Финансовый 6 2 2 6 5 3" xfId="15461" xr:uid="{048C8F1B-9073-4AEC-8137-498E4240A5B0}"/>
    <cellStyle name="Финансовый 6 2 2 6 6" xfId="6543" xr:uid="{1327556B-FD73-4205-BF4B-4CA13EA34D55}"/>
    <cellStyle name="Финансовый 6 2 2 6 6 2" xfId="12392" xr:uid="{CFD73689-F15C-4693-8962-351C0EC7DE93}"/>
    <cellStyle name="Финансовый 6 2 2 6 6 3" xfId="18019" xr:uid="{D834E294-9C1C-4605-B373-6E26446B3A76}"/>
    <cellStyle name="Финансовый 6 2 2 6 7" xfId="1628" xr:uid="{6426AE68-D081-481A-A1CB-9C05EC4411EE}"/>
    <cellStyle name="Финансовый 6 2 2 6 7 2" xfId="7470" xr:uid="{17BEE100-13D8-4B05-8321-563B7562A76F}"/>
    <cellStyle name="Финансовый 6 2 2 6 7 3" xfId="13167" xr:uid="{EAA6FCE3-F1CB-4E1C-BB97-D17A4B9243AC}"/>
    <cellStyle name="Финансовый 6 2 2 6 8" xfId="7107" xr:uid="{EEE44E58-BE29-48E6-B88A-4FB35243BD78}"/>
    <cellStyle name="Финансовый 6 2 2 6 9" xfId="12873" xr:uid="{D723B6A1-0B04-4553-8CC0-78B832981143}"/>
    <cellStyle name="Финансовый 6 2 2 7" xfId="1772" xr:uid="{7F30FCFF-E4FE-4A82-8861-DCDF5BAE85F5}"/>
    <cellStyle name="Финансовый 6 2 2 7 2" xfId="2346" xr:uid="{9ADE6259-E0B3-47D6-913A-3C348C5BE798}"/>
    <cellStyle name="Финансовый 6 2 2 7 2 2" xfId="3493" xr:uid="{0633476B-7B9D-4AFE-9743-02F4207A0063}"/>
    <cellStyle name="Финансовый 6 2 2 7 2 2 2" xfId="5815" xr:uid="{D5285176-B4E1-4BD9-BF40-385E0E2CD93D}"/>
    <cellStyle name="Финансовый 6 2 2 7 2 2 2 2" xfId="11669" xr:uid="{E705DD48-DB49-455B-8F26-1F9C389DAB15}"/>
    <cellStyle name="Финансовый 6 2 2 7 2 2 2 3" xfId="17325" xr:uid="{718CC93A-A2E1-4D99-A0DC-62C9FBC57457}"/>
    <cellStyle name="Финансовый 6 2 2 7 2 2 3" xfId="9347" xr:uid="{1DF6824F-E964-423A-B3D2-70F2387A6987}"/>
    <cellStyle name="Финансовый 6 2 2 7 2 2 4" xfId="15031" xr:uid="{2056C7AA-4D7E-4AAA-8A5C-FC15BA1BB1E1}"/>
    <cellStyle name="Финансовый 6 2 2 7 2 3" xfId="4653" xr:uid="{171D3927-26E2-4FF8-8D58-A4C2ED98BB84}"/>
    <cellStyle name="Финансовый 6 2 2 7 2 3 2" xfId="10507" xr:uid="{F7046C1B-4A36-4E4B-A0E0-083B094F5E68}"/>
    <cellStyle name="Финансовый 6 2 2 7 2 3 3" xfId="16178" xr:uid="{5733C079-C0A4-47CC-9E3F-1D06B09C5BA3}"/>
    <cellStyle name="Финансовый 6 2 2 7 2 4" xfId="8192" xr:uid="{391D48D9-5C93-4594-9E77-128598E8735C}"/>
    <cellStyle name="Финансовый 6 2 2 7 2 5" xfId="13884" xr:uid="{5362018F-4A10-4362-8D5D-4863A11BA9FD}"/>
    <cellStyle name="Финансовый 6 2 2 7 3" xfId="2919" xr:uid="{D7C18F45-D95C-402D-AB49-6FA3A4024A4E}"/>
    <cellStyle name="Финансовый 6 2 2 7 3 2" xfId="5234" xr:uid="{55917928-54CC-4C4C-85DA-8C26C3783DCC}"/>
    <cellStyle name="Финансовый 6 2 2 7 3 2 2" xfId="11088" xr:uid="{F2E76DD7-5185-43D7-9D08-929D487DF174}"/>
    <cellStyle name="Финансовый 6 2 2 7 3 2 3" xfId="16752" xr:uid="{B3D3E02E-ED1F-48FD-B869-988C892028EF}"/>
    <cellStyle name="Финансовый 6 2 2 7 3 3" xfId="8770" xr:uid="{BC90DC4A-580C-41A9-8D5B-6D395BF9C810}"/>
    <cellStyle name="Финансовый 6 2 2 7 3 4" xfId="14458" xr:uid="{32544C5C-1836-46E6-B5F7-65D53F017CDA}"/>
    <cellStyle name="Финансовый 6 2 2 7 4" xfId="4072" xr:uid="{4A5979AF-7276-49A6-808F-E3ACB06C1876}"/>
    <cellStyle name="Финансовый 6 2 2 7 4 2" xfId="9926" xr:uid="{B3F2721C-10A4-4F03-A638-4124DE4C537B}"/>
    <cellStyle name="Финансовый 6 2 2 7 4 3" xfId="15605" xr:uid="{1FC67F6B-BE39-432F-944A-359F5B21D181}"/>
    <cellStyle name="Финансовый 6 2 2 7 5" xfId="7615" xr:uid="{D98B1B3E-91A7-4B97-8C3A-80BB3C5AECBD}"/>
    <cellStyle name="Финансовый 6 2 2 7 6" xfId="13311" xr:uid="{09401B0B-6601-4FFF-AF29-E59EB365127B}"/>
    <cellStyle name="Финансовый 6 2 2 8" xfId="2060" xr:uid="{968F5AAE-99F7-44B4-93CC-A69F7F199BBD}"/>
    <cellStyle name="Финансовый 6 2 2 8 2" xfId="3207" xr:uid="{8725C6D9-76CB-44A3-890B-CDCE6F6E184E}"/>
    <cellStyle name="Финансовый 6 2 2 8 2 2" xfId="5524" xr:uid="{7D070E31-333A-481C-A4B7-BE23CBE50F8C}"/>
    <cellStyle name="Финансовый 6 2 2 8 2 2 2" xfId="11378" xr:uid="{CAA61B73-F24C-452F-BCBE-DB3F26D91643}"/>
    <cellStyle name="Финансовый 6 2 2 8 2 2 3" xfId="17038" xr:uid="{3095242A-93E0-465F-B9A3-CA86278638E6}"/>
    <cellStyle name="Финансовый 6 2 2 8 2 3" xfId="9058" xr:uid="{33A22C17-7E25-40D2-948F-9894998A601A}"/>
    <cellStyle name="Финансовый 6 2 2 8 2 4" xfId="14744" xr:uid="{98D4F4AA-77E6-425E-ABF0-CA2B8E85E586}"/>
    <cellStyle name="Финансовый 6 2 2 8 3" xfId="4362" xr:uid="{321E058B-3F05-4B89-B52B-048AF39FD8AD}"/>
    <cellStyle name="Финансовый 6 2 2 8 3 2" xfId="10216" xr:uid="{3E87E7F9-8D17-4BA5-9CA7-E33F729246B6}"/>
    <cellStyle name="Финансовый 6 2 2 8 3 3" xfId="15891" xr:uid="{46696874-9A2B-4209-82C6-BA3DBEAAE675}"/>
    <cellStyle name="Финансовый 6 2 2 8 4" xfId="7903" xr:uid="{E4FB9A75-C33D-4969-8FE4-6C139424003A}"/>
    <cellStyle name="Финансовый 6 2 2 8 5" xfId="13597" xr:uid="{E5DC5C04-FAF8-41DC-905D-8BB9F886BCD6}"/>
    <cellStyle name="Финансовый 6 2 2 9" xfId="2632" xr:uid="{2A994937-F8C1-40AF-9F47-9866794A7EE9}"/>
    <cellStyle name="Финансовый 6 2 2 9 2" xfId="4944" xr:uid="{0FB85A31-4878-4D21-8CC1-9923AB6EFEFB}"/>
    <cellStyle name="Финансовый 6 2 2 9 2 2" xfId="10798" xr:uid="{73251A66-0827-4A04-944B-CD6DC4D2F38D}"/>
    <cellStyle name="Финансовый 6 2 2 9 2 3" xfId="16465" xr:uid="{5AECB33A-7F4A-4B52-99D3-762FAF911B49}"/>
    <cellStyle name="Финансовый 6 2 2 9 3" xfId="8481" xr:uid="{3A204065-C317-4AB2-8528-FA0065B46F13}"/>
    <cellStyle name="Финансовый 6 2 2 9 4" xfId="14171" xr:uid="{8E1F6DFC-54A0-42B2-A7BA-BF1E56414C79}"/>
    <cellStyle name="Финансовый 6 2 3" xfId="1005" xr:uid="{7E4E6231-AF18-450B-9FAF-EA731AF32D8D}"/>
    <cellStyle name="Финансовый 6 2 3 10" xfId="6309" xr:uid="{CBF45C24-55EF-44C4-8D63-8B5324BB9206}"/>
    <cellStyle name="Финансовый 6 2 3 10 2" xfId="12159" xr:uid="{3945A2C0-CA33-45B4-997A-EC666DD8AC3A}"/>
    <cellStyle name="Финансовый 6 2 3 10 3" xfId="17795" xr:uid="{1910DCF4-79E8-487F-83BB-B0B8FC71A1CA}"/>
    <cellStyle name="Финансовый 6 2 3 11" xfId="1492" xr:uid="{EF0CB783-F874-474B-A273-AE6E1554F5C6}"/>
    <cellStyle name="Финансовый 6 2 3 11 2" xfId="7335" xr:uid="{6B181520-DA9A-4A6B-B8DF-6456661093F4}"/>
    <cellStyle name="Финансовый 6 2 3 11 3" xfId="13032" xr:uid="{ACDC24E6-DACF-4D7F-B856-46E1F9ECAFFB}"/>
    <cellStyle name="Финансовый 6 2 3 12" xfId="6873" xr:uid="{52FC7769-21B9-4AA1-9767-02B0EDAE0505}"/>
    <cellStyle name="Финансовый 6 2 3 13" xfId="12649" xr:uid="{5C9DC9BC-3065-43D2-B542-D638E5A494F9}"/>
    <cellStyle name="Финансовый 6 2 3 2" xfId="1006" xr:uid="{56EFE2D9-E1D8-4D30-8DC1-913A78D41E09}"/>
    <cellStyle name="Финансовый 6 2 3 2 10" xfId="12650" xr:uid="{55F20CD8-905B-4A45-A3DA-30EA58ECEDAB}"/>
    <cellStyle name="Финансовый 6 2 3 2 2" xfId="1007" xr:uid="{77C4C3F4-7B39-4190-AE58-8D6B7E34BD3D}"/>
    <cellStyle name="Финансовый 6 2 3 2 2 2" xfId="1256" xr:uid="{DF8B7D25-BC4F-42CD-98F1-3B9737398D81}"/>
    <cellStyle name="Финансовый 6 2 3 2 2 2 2" xfId="2576" xr:uid="{A3B7D06C-5031-497B-94C3-E3B945DC82E1}"/>
    <cellStyle name="Финансовый 6 2 3 2 2 2 2 2" xfId="3727" xr:uid="{BE7905FF-ECC7-4F84-A43D-50190A23C14C}"/>
    <cellStyle name="Финансовый 6 2 3 2 2 2 2 2 2" xfId="6051" xr:uid="{598A17B3-BCA4-49D3-9810-856E9CE1EA71}"/>
    <cellStyle name="Финансовый 6 2 3 2 2 2 2 2 2 2" xfId="11905" xr:uid="{0B6C6944-6A00-4042-956B-FA57F5CCBA2D}"/>
    <cellStyle name="Финансовый 6 2 3 2 2 2 2 2 2 3" xfId="17557" xr:uid="{37D98CBC-301A-4D92-BB9E-C52F451979A6}"/>
    <cellStyle name="Финансовый 6 2 3 2 2 2 2 2 3" xfId="9581" xr:uid="{3D86C4F6-E1D6-43B0-80A3-D70A4AABA81B}"/>
    <cellStyle name="Финансовый 6 2 3 2 2 2 2 2 4" xfId="15263" xr:uid="{4F2B24C2-440B-48C3-8C72-92EBFE69E55B}"/>
    <cellStyle name="Финансовый 6 2 3 2 2 2 2 3" xfId="4889" xr:uid="{D42293C7-CBA3-43E5-9C04-62E99E4525FC}"/>
    <cellStyle name="Финансовый 6 2 3 2 2 2 2 3 2" xfId="10743" xr:uid="{3E97EA79-7398-4DA9-A31F-48DC54C13795}"/>
    <cellStyle name="Финансовый 6 2 3 2 2 2 2 3 3" xfId="16410" xr:uid="{67745908-C329-46E9-902D-755B0A4F6727}"/>
    <cellStyle name="Финансовый 6 2 3 2 2 2 2 4" xfId="8426" xr:uid="{5A2002B0-920D-42C1-A653-9A150E1E09FE}"/>
    <cellStyle name="Финансовый 6 2 3 2 2 2 2 5" xfId="14116" xr:uid="{655703CC-FC11-43B4-8269-9D117BCC9A29}"/>
    <cellStyle name="Финансовый 6 2 3 2 2 2 3" xfId="3153" xr:uid="{15EDBCF6-DBD4-484C-9ABA-17D7AB5F4047}"/>
    <cellStyle name="Финансовый 6 2 3 2 2 2 3 2" xfId="5470" xr:uid="{6C8A399C-DD1B-4BF1-8379-437340602AE0}"/>
    <cellStyle name="Финансовый 6 2 3 2 2 2 3 2 2" xfId="11324" xr:uid="{878086C9-B83E-4A36-98E3-575B5A5DFE65}"/>
    <cellStyle name="Финансовый 6 2 3 2 2 2 3 2 3" xfId="16984" xr:uid="{FED6431F-43C2-4226-8E1B-B00E3538367D}"/>
    <cellStyle name="Финансовый 6 2 3 2 2 2 3 3" xfId="9004" xr:uid="{263BA45C-9585-4832-A19F-690A6A984AA6}"/>
    <cellStyle name="Финансовый 6 2 3 2 2 2 3 4" xfId="14690" xr:uid="{E1409A8C-D424-4786-9A2E-0EC6FA865F97}"/>
    <cellStyle name="Финансовый 6 2 3 2 2 2 4" xfId="4308" xr:uid="{BFFD06ED-D252-4D00-8E8D-2673A58C9EB2}"/>
    <cellStyle name="Финансовый 6 2 3 2 2 2 4 2" xfId="10162" xr:uid="{76716E48-9C8B-4911-8E60-7CA84C0E122D}"/>
    <cellStyle name="Финансовый 6 2 3 2 2 2 4 3" xfId="15837" xr:uid="{ACA322C9-7F8A-44A0-8AB0-7E6F49D6DC45}"/>
    <cellStyle name="Финансовый 6 2 3 2 2 2 5" xfId="6559" xr:uid="{DA11873C-25E1-4F66-B6B2-887D8A4914A7}"/>
    <cellStyle name="Финансовый 6 2 3 2 2 2 5 2" xfId="12408" xr:uid="{FAA0EDA7-3A8F-4992-B58D-2CF2E4EEB0A4}"/>
    <cellStyle name="Финансовый 6 2 3 2 2 2 5 3" xfId="18035" xr:uid="{BF265345-8507-4F4B-8CE1-BE6100C2172F}"/>
    <cellStyle name="Финансовый 6 2 3 2 2 2 6" xfId="2006" xr:uid="{C1934D53-1B6D-43D5-92FC-9D11CA6822BD}"/>
    <cellStyle name="Финансовый 6 2 3 2 2 2 6 2" xfId="7849" xr:uid="{41EDCE7C-5D61-452F-AA5F-87A13E108B57}"/>
    <cellStyle name="Финансовый 6 2 3 2 2 2 6 3" xfId="13543" xr:uid="{E59332D3-330C-4FBC-AD3F-EA17AAA9B9FA}"/>
    <cellStyle name="Финансовый 6 2 3 2 2 2 7" xfId="7123" xr:uid="{AC54ECE8-80DB-42FB-82ED-E295E241B024}"/>
    <cellStyle name="Финансовый 6 2 3 2 2 2 8" xfId="12889" xr:uid="{6AA83587-9E13-46F3-87F9-A49A60EF12DC}"/>
    <cellStyle name="Финансовый 6 2 3 2 2 3" xfId="2291" xr:uid="{93B7C4BA-3CBF-4DF6-A9A3-26057E5BF4F0}"/>
    <cellStyle name="Финансовый 6 2 3 2 2 3 2" xfId="3438" xr:uid="{E65345AC-8914-4EB6-AC93-D157FF0D16BB}"/>
    <cellStyle name="Финансовый 6 2 3 2 2 3 2 2" xfId="5760" xr:uid="{DD25DFF3-725E-4C4F-83CC-F867B60F1BD8}"/>
    <cellStyle name="Финансовый 6 2 3 2 2 3 2 2 2" xfId="11614" xr:uid="{FEA9EEAA-A8FF-4AE2-9B04-309ED6355BED}"/>
    <cellStyle name="Финансовый 6 2 3 2 2 3 2 2 3" xfId="17270" xr:uid="{8E22AB4E-7524-4F6A-BBBD-E306A5F38805}"/>
    <cellStyle name="Финансовый 6 2 3 2 2 3 2 3" xfId="9292" xr:uid="{CDAC43C3-2855-48BE-85DC-000730B18DE1}"/>
    <cellStyle name="Финансовый 6 2 3 2 2 3 2 4" xfId="14976" xr:uid="{0C0EFEF3-8474-46A4-A4CD-515B92C795BD}"/>
    <cellStyle name="Финансовый 6 2 3 2 2 3 3" xfId="4598" xr:uid="{87473E9F-E014-4C7A-95FD-7703965DDFE7}"/>
    <cellStyle name="Финансовый 6 2 3 2 2 3 3 2" xfId="10452" xr:uid="{F6CFAB40-61F6-4607-82F8-2BB65B0079C3}"/>
    <cellStyle name="Финансовый 6 2 3 2 2 3 3 3" xfId="16123" xr:uid="{10FC71E9-A1B0-4379-8EF9-028988A9CB03}"/>
    <cellStyle name="Финансовый 6 2 3 2 2 3 4" xfId="8137" xr:uid="{2FDC271A-D90C-4400-83D5-9F82D8D9B076}"/>
    <cellStyle name="Финансовый 6 2 3 2 2 3 5" xfId="13829" xr:uid="{BD942143-A10F-49D8-B141-3949CCFDE7AE}"/>
    <cellStyle name="Финансовый 6 2 3 2 2 4" xfId="2864" xr:uid="{449F6E1B-8907-4BDC-B800-1D0633BAC3D8}"/>
    <cellStyle name="Финансовый 6 2 3 2 2 4 2" xfId="5179" xr:uid="{14234C1D-CA3A-41D2-9FC3-4D6E5C7B589D}"/>
    <cellStyle name="Финансовый 6 2 3 2 2 4 2 2" xfId="11033" xr:uid="{7DC0BAFE-7E03-49FB-9797-9D3C92E820E4}"/>
    <cellStyle name="Финансовый 6 2 3 2 2 4 2 3" xfId="16697" xr:uid="{E131DC5D-845B-49D8-9AD7-A6C6D25D0CEA}"/>
    <cellStyle name="Финансовый 6 2 3 2 2 4 3" xfId="8715" xr:uid="{1CC7A0C2-186A-4430-9324-CD58338B4345}"/>
    <cellStyle name="Финансовый 6 2 3 2 2 4 4" xfId="14403" xr:uid="{33441EAC-AA56-4F63-B9CD-02050E4CBE43}"/>
    <cellStyle name="Финансовый 6 2 3 2 2 5" xfId="4017" xr:uid="{2180160A-BFCB-4ECA-9E32-DCDF1B4F77FA}"/>
    <cellStyle name="Финансовый 6 2 3 2 2 5 2" xfId="9871" xr:uid="{E2767AFE-5A8B-4CD5-850B-D33D7D7A1EA3}"/>
    <cellStyle name="Финансовый 6 2 3 2 2 5 3" xfId="15550" xr:uid="{147E18D8-9547-4A82-A860-3BE46EB98089}"/>
    <cellStyle name="Финансовый 6 2 3 2 2 6" xfId="6311" xr:uid="{DE9E25FB-720F-4299-A3AA-2EDB4CA6B7D9}"/>
    <cellStyle name="Финансовый 6 2 3 2 2 6 2" xfId="12161" xr:uid="{BCF450E1-AC2E-4C00-96C3-FB85B3A4BF4A}"/>
    <cellStyle name="Финансовый 6 2 3 2 2 6 3" xfId="17797" xr:uid="{008D8041-A9B7-4977-AD56-EC2D6A0B97FE}"/>
    <cellStyle name="Финансовый 6 2 3 2 2 7" xfId="1718" xr:uid="{64A2FD41-D766-49F9-AF3C-47175E45AFDC}"/>
    <cellStyle name="Финансовый 6 2 3 2 2 7 2" xfId="7560" xr:uid="{CFBDDEC2-086F-4294-AE46-6F5981275B67}"/>
    <cellStyle name="Финансовый 6 2 3 2 2 7 3" xfId="13256" xr:uid="{F6E0A1B6-C5CA-4FFC-B28B-673663944A28}"/>
    <cellStyle name="Финансовый 6 2 3 2 2 8" xfId="6875" xr:uid="{D74DBC76-D771-4D28-BC6A-A1371E0A3024}"/>
    <cellStyle name="Финансовый 6 2 3 2 2 9" xfId="12651" xr:uid="{56DBCC21-0378-4E0A-AB1C-30CCF10ABA23}"/>
    <cellStyle name="Финансовый 6 2 3 2 3" xfId="1255" xr:uid="{A3219025-874D-4ED8-99D9-73C931181051}"/>
    <cellStyle name="Финансовый 6 2 3 2 3 2" xfId="2434" xr:uid="{2F56C429-567F-4247-BF2D-07F0A0529EF2}"/>
    <cellStyle name="Финансовый 6 2 3 2 3 2 2" xfId="3583" xr:uid="{5B90CA96-A25C-4373-B4E6-8ACCE5DA69C0}"/>
    <cellStyle name="Финансовый 6 2 3 2 3 2 2 2" xfId="5906" xr:uid="{933C7349-D28B-4F52-BD64-8F3199C5752C}"/>
    <cellStyle name="Финансовый 6 2 3 2 3 2 2 2 2" xfId="11760" xr:uid="{BEA4CE8E-9BED-4C25-8C64-58E21F76CB56}"/>
    <cellStyle name="Финансовый 6 2 3 2 3 2 2 2 3" xfId="17414" xr:uid="{D512B233-F296-4B5A-84D9-5B5D3E924B6E}"/>
    <cellStyle name="Финансовый 6 2 3 2 3 2 2 3" xfId="9437" xr:uid="{A7C5E7BB-C58F-4144-8EA9-6A92342AD094}"/>
    <cellStyle name="Финансовый 6 2 3 2 3 2 2 4" xfId="15120" xr:uid="{105E365F-A6F1-4379-A43E-3399E20D9A4A}"/>
    <cellStyle name="Финансовый 6 2 3 2 3 2 3" xfId="4744" xr:uid="{0197BE12-2F3E-4427-AFB2-84DA0CDA2A19}"/>
    <cellStyle name="Финансовый 6 2 3 2 3 2 3 2" xfId="10598" xr:uid="{340723E3-9855-4EF1-9C98-3B0D4E3B5249}"/>
    <cellStyle name="Финансовый 6 2 3 2 3 2 3 3" xfId="16267" xr:uid="{57FB67BF-AA6D-4934-9E5F-A9B6C259FF01}"/>
    <cellStyle name="Финансовый 6 2 3 2 3 2 4" xfId="8282" xr:uid="{B4A5EA1C-9C1D-43B6-A1FA-DF4F3411D572}"/>
    <cellStyle name="Финансовый 6 2 3 2 3 2 5" xfId="13973" xr:uid="{C9D858BE-FD8E-4BED-846F-6E725F74170B}"/>
    <cellStyle name="Финансовый 6 2 3 2 3 3" xfId="3009" xr:uid="{1E41112F-36FD-49BD-9B97-5E6FD86BD71C}"/>
    <cellStyle name="Финансовый 6 2 3 2 3 3 2" xfId="5325" xr:uid="{0C0D60EE-EBE0-40C5-9DD9-0E014F20723A}"/>
    <cellStyle name="Финансовый 6 2 3 2 3 3 2 2" xfId="11179" xr:uid="{3437A822-E731-4F75-865F-0546DEA4898E}"/>
    <cellStyle name="Финансовый 6 2 3 2 3 3 2 3" xfId="16841" xr:uid="{97A8835D-BC01-48CF-86A4-888EC5FB1DEA}"/>
    <cellStyle name="Финансовый 6 2 3 2 3 3 3" xfId="8860" xr:uid="{1CF2FBFA-3C7E-4631-B96D-DAA0A6082112}"/>
    <cellStyle name="Финансовый 6 2 3 2 3 3 4" xfId="14547" xr:uid="{4CEC716A-61F1-48A2-A097-B4621D16B7A0}"/>
    <cellStyle name="Финансовый 6 2 3 2 3 4" xfId="4163" xr:uid="{0DF18AC2-6070-48A1-9EFC-15125AA809E9}"/>
    <cellStyle name="Финансовый 6 2 3 2 3 4 2" xfId="10017" xr:uid="{C45262E1-F93A-44A2-9CDE-5474D096AF71}"/>
    <cellStyle name="Финансовый 6 2 3 2 3 4 3" xfId="15694" xr:uid="{87346A82-DDC9-45C1-82FE-561DE02D13D8}"/>
    <cellStyle name="Финансовый 6 2 3 2 3 5" xfId="6558" xr:uid="{D8CF6275-D7E1-464F-9753-4665CF3D95C7}"/>
    <cellStyle name="Финансовый 6 2 3 2 3 5 2" xfId="12407" xr:uid="{DBA840EB-FC16-4FB4-AB85-6BD67965D042}"/>
    <cellStyle name="Финансовый 6 2 3 2 3 5 3" xfId="18034" xr:uid="{94E217D1-C830-41E9-9445-289A9B21BDEA}"/>
    <cellStyle name="Финансовый 6 2 3 2 3 6" xfId="1862" xr:uid="{A582170E-012A-4240-8212-D7DD1E8FE627}"/>
    <cellStyle name="Финансовый 6 2 3 2 3 6 2" xfId="7705" xr:uid="{CA152641-5E77-4946-95D3-921985AA5A7F}"/>
    <cellStyle name="Финансовый 6 2 3 2 3 6 3" xfId="13400" xr:uid="{2B077437-DCC1-48E7-9F17-6B37A5F65C0D}"/>
    <cellStyle name="Финансовый 6 2 3 2 3 7" xfId="7122" xr:uid="{6C6A31AB-1C53-43D2-B513-83EDE83A2640}"/>
    <cellStyle name="Финансовый 6 2 3 2 3 8" xfId="12888" xr:uid="{146C594B-3C7B-40CE-AD22-457B5E1AFEA3}"/>
    <cellStyle name="Финансовый 6 2 3 2 4" xfId="2149" xr:uid="{3B2B46B9-6D7F-48C1-A439-9FD79C510295}"/>
    <cellStyle name="Финансовый 6 2 3 2 4 2" xfId="3294" xr:uid="{346A476C-CBE5-45E1-AF40-66F900DF8D80}"/>
    <cellStyle name="Финансовый 6 2 3 2 4 2 2" xfId="5615" xr:uid="{52BEA185-3730-4290-866D-2D57B80994E0}"/>
    <cellStyle name="Финансовый 6 2 3 2 4 2 2 2" xfId="11469" xr:uid="{7D785B6A-B1F6-457D-BE28-51DFED4A5D3D}"/>
    <cellStyle name="Финансовый 6 2 3 2 4 2 2 3" xfId="17127" xr:uid="{B7250FCD-F5BF-47F7-B355-05B66231BE60}"/>
    <cellStyle name="Финансовый 6 2 3 2 4 2 3" xfId="9148" xr:uid="{99B93436-2B62-43A7-B440-AA1C5272D62D}"/>
    <cellStyle name="Финансовый 6 2 3 2 4 2 4" xfId="14833" xr:uid="{4763D48F-2166-438D-B41B-5F23379455CE}"/>
    <cellStyle name="Финансовый 6 2 3 2 4 3" xfId="4453" xr:uid="{D1A8564B-C102-46BB-87EA-5FA91B1CC717}"/>
    <cellStyle name="Финансовый 6 2 3 2 4 3 2" xfId="10307" xr:uid="{58A71FDE-00C1-499D-9EAE-B50D6350A733}"/>
    <cellStyle name="Финансовый 6 2 3 2 4 3 3" xfId="15980" xr:uid="{B1583A57-C149-4362-8642-95BDB3AA1EF8}"/>
    <cellStyle name="Финансовый 6 2 3 2 4 4" xfId="7993" xr:uid="{48A65386-F43A-44BC-BBA3-4475CBFCC670}"/>
    <cellStyle name="Финансовый 6 2 3 2 4 5" xfId="13686" xr:uid="{0AA0D5C1-CED1-4459-B097-5E8F18E60737}"/>
    <cellStyle name="Финансовый 6 2 3 2 5" xfId="2720" xr:uid="{5BE5391B-5BE2-4764-AC3B-291F828F4945}"/>
    <cellStyle name="Финансовый 6 2 3 2 5 2" xfId="5034" xr:uid="{A968663A-DBFE-423B-8C99-4661D617E38D}"/>
    <cellStyle name="Финансовый 6 2 3 2 5 2 2" xfId="10888" xr:uid="{5841B2AC-B12D-4D8C-B8D4-0D67C19AEA38}"/>
    <cellStyle name="Финансовый 6 2 3 2 5 2 3" xfId="16554" xr:uid="{598703C5-4F93-4CA5-ACCC-58A9686DACC3}"/>
    <cellStyle name="Финансовый 6 2 3 2 5 3" xfId="8571" xr:uid="{15E44044-BA4D-4559-B5EF-3812CCBF29F3}"/>
    <cellStyle name="Финансовый 6 2 3 2 5 4" xfId="14260" xr:uid="{40FC329A-CFB5-417C-9BD8-B3492BD6D4F7}"/>
    <cellStyle name="Финансовый 6 2 3 2 6" xfId="3872" xr:uid="{BEFA36F2-D5A7-45F5-8AA9-67415369C43A}"/>
    <cellStyle name="Финансовый 6 2 3 2 6 2" xfId="9726" xr:uid="{0055C80F-4513-432E-837C-D224D16A767E}"/>
    <cellStyle name="Финансовый 6 2 3 2 6 3" xfId="15407" xr:uid="{5B65A488-67D9-457F-972E-581D9A7228F2}"/>
    <cellStyle name="Финансовый 6 2 3 2 7" xfId="6310" xr:uid="{49FB2CAF-C21B-4730-ACFB-5F7F46CAAEF0}"/>
    <cellStyle name="Финансовый 6 2 3 2 7 2" xfId="12160" xr:uid="{75C7E622-58CA-4327-8C2C-1CB149114A77}"/>
    <cellStyle name="Финансовый 6 2 3 2 7 3" xfId="17796" xr:uid="{D2D11301-E147-4179-98A6-073FC6F5989F}"/>
    <cellStyle name="Финансовый 6 2 3 2 8" xfId="1574" xr:uid="{E0183076-A0DB-4696-80EB-4334F7048908}"/>
    <cellStyle name="Финансовый 6 2 3 2 8 2" xfId="7417" xr:uid="{278B7294-2F97-4AEA-89E2-CEB6F73F142C}"/>
    <cellStyle name="Финансовый 6 2 3 2 8 3" xfId="13113" xr:uid="{E48D2C60-E5FA-447B-AE32-3DE8CEF67510}"/>
    <cellStyle name="Финансовый 6 2 3 2 9" xfId="6874" xr:uid="{42863FF2-D267-4495-9C46-F00FC8F8E81A}"/>
    <cellStyle name="Финансовый 6 2 3 3" xfId="1008" xr:uid="{925A0F44-E9D9-495F-9668-98CA154E2284}"/>
    <cellStyle name="Финансовый 6 2 3 3 10" xfId="12652" xr:uid="{AD58A79E-97BD-4572-9C12-07B7AECDD543}"/>
    <cellStyle name="Финансовый 6 2 3 3 2" xfId="1009" xr:uid="{565D31DF-0812-47E4-BA6D-2B8A61329B4F}"/>
    <cellStyle name="Финансовый 6 2 3 3 2 2" xfId="1258" xr:uid="{C05A8F1F-6642-44EC-9E1F-F7B772233BE8}"/>
    <cellStyle name="Финансовый 6 2 3 3 2 2 2" xfId="2531" xr:uid="{0A46643D-DE52-4EB7-99A8-B587816F8F63}"/>
    <cellStyle name="Финансовый 6 2 3 3 2 2 2 2" xfId="3680" xr:uid="{F92D6D74-C6E0-4EA9-95B5-E6843DB04356}"/>
    <cellStyle name="Финансовый 6 2 3 3 2 2 2 2 2" xfId="6003" xr:uid="{D0A1951B-2E83-4CF9-B2CB-40E894268E39}"/>
    <cellStyle name="Финансовый 6 2 3 3 2 2 2 2 2 2" xfId="11857" xr:uid="{63AFD40E-E159-440F-B258-DE2E1F6F63FD}"/>
    <cellStyle name="Финансовый 6 2 3 3 2 2 2 2 2 3" xfId="17510" xr:uid="{F98142EB-19F4-492D-8014-13C15496D552}"/>
    <cellStyle name="Финансовый 6 2 3 3 2 2 2 2 3" xfId="9534" xr:uid="{4FA912CE-3CE6-4EA0-B976-C006E8E00B7A}"/>
    <cellStyle name="Финансовый 6 2 3 3 2 2 2 2 4" xfId="15216" xr:uid="{5D4155AE-D951-4A01-8C69-D79B1C9BB91B}"/>
    <cellStyle name="Финансовый 6 2 3 3 2 2 2 3" xfId="4841" xr:uid="{C30F9A60-E531-4565-8D00-174BC5449CB0}"/>
    <cellStyle name="Финансовый 6 2 3 3 2 2 2 3 2" xfId="10695" xr:uid="{17E24FC4-12F8-4637-A772-2BD58FEBD9FB}"/>
    <cellStyle name="Финансовый 6 2 3 3 2 2 2 3 3" xfId="16363" xr:uid="{B68F8262-0C16-4ADF-87C3-72EBE49EC0C1}"/>
    <cellStyle name="Финансовый 6 2 3 3 2 2 2 4" xfId="8379" xr:uid="{1226CD04-DFD2-42D9-B3CF-2F7C4F35504E}"/>
    <cellStyle name="Финансовый 6 2 3 3 2 2 2 5" xfId="14069" xr:uid="{BBF6E6DD-ACBB-4420-8E83-5F30D63CACE8}"/>
    <cellStyle name="Финансовый 6 2 3 3 2 2 3" xfId="3106" xr:uid="{CB5C6260-C1CB-402B-92A7-92AAC82B1115}"/>
    <cellStyle name="Финансовый 6 2 3 3 2 2 3 2" xfId="5422" xr:uid="{07F1F2A9-30C7-4B53-8936-3B541F3911E8}"/>
    <cellStyle name="Финансовый 6 2 3 3 2 2 3 2 2" xfId="11276" xr:uid="{BAAF0EC9-160D-40BA-BD17-EBEBDA5A86E6}"/>
    <cellStyle name="Финансовый 6 2 3 3 2 2 3 2 3" xfId="16937" xr:uid="{E850FD01-A0B8-45F1-AA5B-6677DA1627C5}"/>
    <cellStyle name="Финансовый 6 2 3 3 2 2 3 3" xfId="8957" xr:uid="{5F45245E-E4F8-4DC2-A140-D3F2CE75801F}"/>
    <cellStyle name="Финансовый 6 2 3 3 2 2 3 4" xfId="14643" xr:uid="{02B8FB50-23DC-47B9-9C69-09E03C23DCAE}"/>
    <cellStyle name="Финансовый 6 2 3 3 2 2 4" xfId="4260" xr:uid="{09762C60-98C6-487E-AC11-AB76D127E9D9}"/>
    <cellStyle name="Финансовый 6 2 3 3 2 2 4 2" xfId="10114" xr:uid="{395796FF-11D6-415A-9E99-3A56AB743F8D}"/>
    <cellStyle name="Финансовый 6 2 3 3 2 2 4 3" xfId="15790" xr:uid="{728ED619-4130-4084-B9C2-6CEABD98022B}"/>
    <cellStyle name="Финансовый 6 2 3 3 2 2 5" xfId="6561" xr:uid="{F36651F9-ACD6-44AF-B2AA-3CD07B6E4EF5}"/>
    <cellStyle name="Финансовый 6 2 3 3 2 2 5 2" xfId="12410" xr:uid="{CA119315-E570-4FE4-A90B-359FBAE80D1C}"/>
    <cellStyle name="Финансовый 6 2 3 3 2 2 5 3" xfId="18037" xr:uid="{EC0ED469-0232-420C-ABA0-DFAEE464CDB8}"/>
    <cellStyle name="Финансовый 6 2 3 3 2 2 6" xfId="1959" xr:uid="{325F9ABD-74F1-4975-9D67-A9605A25F394}"/>
    <cellStyle name="Финансовый 6 2 3 3 2 2 6 2" xfId="7802" xr:uid="{FBAF9136-33E8-4EC1-8323-B8968A5A8B0E}"/>
    <cellStyle name="Финансовый 6 2 3 3 2 2 6 3" xfId="13496" xr:uid="{E3A306BB-F60C-4A44-B3CE-3FD3A6922377}"/>
    <cellStyle name="Финансовый 6 2 3 3 2 2 7" xfId="7125" xr:uid="{E7F9FAE2-5AC7-416A-AC3F-3FA0C387BF5D}"/>
    <cellStyle name="Финансовый 6 2 3 3 2 2 8" xfId="12891" xr:uid="{947EEA07-88E2-4A6E-8938-42D89236F1A3}"/>
    <cellStyle name="Финансовый 6 2 3 3 2 3" xfId="2246" xr:uid="{69EE7AAF-ED6B-4FA6-8698-E1F214C3F381}"/>
    <cellStyle name="Финансовый 6 2 3 3 2 3 2" xfId="3391" xr:uid="{027C2371-C21E-4297-A387-664BD500601B}"/>
    <cellStyle name="Финансовый 6 2 3 3 2 3 2 2" xfId="5712" xr:uid="{AB8FED47-E506-4ED4-BC0A-6D2313FB38DF}"/>
    <cellStyle name="Финансовый 6 2 3 3 2 3 2 2 2" xfId="11566" xr:uid="{5DE4EE72-99B2-45EB-855D-3F64313DCCFC}"/>
    <cellStyle name="Финансовый 6 2 3 3 2 3 2 2 3" xfId="17223" xr:uid="{77C77184-D877-467C-9831-D96A9A1F1375}"/>
    <cellStyle name="Финансовый 6 2 3 3 2 3 2 3" xfId="9245" xr:uid="{C7865723-BFAB-4EBA-AD63-04CE47824043}"/>
    <cellStyle name="Финансовый 6 2 3 3 2 3 2 4" xfId="14929" xr:uid="{DB001E8C-149E-4CC2-9039-D465D51FB237}"/>
    <cellStyle name="Финансовый 6 2 3 3 2 3 3" xfId="4550" xr:uid="{78BC746E-1610-4288-AFC6-5D16BD11789E}"/>
    <cellStyle name="Финансовый 6 2 3 3 2 3 3 2" xfId="10404" xr:uid="{B5E522A6-AFF2-4678-8B81-29C75BC4552E}"/>
    <cellStyle name="Финансовый 6 2 3 3 2 3 3 3" xfId="16076" xr:uid="{A44CC016-85F3-4E9B-A34E-4CF01E30C845}"/>
    <cellStyle name="Финансовый 6 2 3 3 2 3 4" xfId="8090" xr:uid="{54204AA3-473A-4D39-86A5-FB8B491E978B}"/>
    <cellStyle name="Финансовый 6 2 3 3 2 3 5" xfId="13782" xr:uid="{E25ECB43-689D-4345-97DE-F57EECD8D1DD}"/>
    <cellStyle name="Финансовый 6 2 3 3 2 4" xfId="2817" xr:uid="{EA5614A9-3C0D-469F-8A60-AE9BB2C05BA0}"/>
    <cellStyle name="Финансовый 6 2 3 3 2 4 2" xfId="5131" xr:uid="{EBAC0979-485A-4602-90F8-C766E212B77F}"/>
    <cellStyle name="Финансовый 6 2 3 3 2 4 2 2" xfId="10985" xr:uid="{A864A277-D5AB-40D0-B5AB-78C1CA2AE41D}"/>
    <cellStyle name="Финансовый 6 2 3 3 2 4 2 3" xfId="16650" xr:uid="{E422187E-3399-4D16-94D9-D05B2E67463E}"/>
    <cellStyle name="Финансовый 6 2 3 3 2 4 3" xfId="8668" xr:uid="{9317D7A6-3260-427A-856F-7AC6450C2E1D}"/>
    <cellStyle name="Финансовый 6 2 3 3 2 4 4" xfId="14356" xr:uid="{EFA92046-2C6E-4A47-B0CB-B1785FA609A3}"/>
    <cellStyle name="Финансовый 6 2 3 3 2 5" xfId="3969" xr:uid="{2D7D62D4-C1AE-4D29-8C0E-D873D13EDC12}"/>
    <cellStyle name="Финансовый 6 2 3 3 2 5 2" xfId="9823" xr:uid="{BBF2DBB1-3B8E-49BA-BD80-5CF5FCA4D9BE}"/>
    <cellStyle name="Финансовый 6 2 3 3 2 5 3" xfId="15503" xr:uid="{4665276C-76BC-4E25-B0C1-C646A9086223}"/>
    <cellStyle name="Финансовый 6 2 3 3 2 6" xfId="6313" xr:uid="{384410B0-D41D-41DE-87E6-D27B62353768}"/>
    <cellStyle name="Финансовый 6 2 3 3 2 6 2" xfId="12163" xr:uid="{DB3D7197-4C90-4B76-B98E-FFFD3F8772C4}"/>
    <cellStyle name="Финансовый 6 2 3 3 2 6 3" xfId="17799" xr:uid="{48C39377-5C20-4503-A109-420291A08229}"/>
    <cellStyle name="Финансовый 6 2 3 3 2 7" xfId="1671" xr:uid="{0F3CE43B-CFB0-44F4-BFF6-CAA363CFF2C6}"/>
    <cellStyle name="Финансовый 6 2 3 3 2 7 2" xfId="7513" xr:uid="{DBE03E43-3119-4262-A0D7-BBD4E245CB98}"/>
    <cellStyle name="Финансовый 6 2 3 3 2 7 3" xfId="13209" xr:uid="{D9EC3CB8-EB22-4DBB-A0F6-5B9D5CB986A2}"/>
    <cellStyle name="Финансовый 6 2 3 3 2 8" xfId="6877" xr:uid="{200F10D9-8BD1-41B9-937E-47FCC914DE8F}"/>
    <cellStyle name="Финансовый 6 2 3 3 2 9" xfId="12653" xr:uid="{C18699F9-D35E-48B5-8A15-D9A1E2EAA9CA}"/>
    <cellStyle name="Финансовый 6 2 3 3 3" xfId="1257" xr:uid="{B6A08A8D-A216-43BC-81D0-87986EDE9394}"/>
    <cellStyle name="Финансовый 6 2 3 3 3 2" xfId="2389" xr:uid="{AAA81C25-B34C-413E-A688-B92486C3BC71}"/>
    <cellStyle name="Финансовый 6 2 3 3 3 2 2" xfId="3536" xr:uid="{9B5F46C5-95CF-4B92-A22C-8188C2947389}"/>
    <cellStyle name="Финансовый 6 2 3 3 3 2 2 2" xfId="5858" xr:uid="{511AFC57-0974-48C6-9B67-E552602E2C2A}"/>
    <cellStyle name="Финансовый 6 2 3 3 3 2 2 2 2" xfId="11712" xr:uid="{223C60B7-1312-4E9F-8956-E62FAB8C9A4C}"/>
    <cellStyle name="Финансовый 6 2 3 3 3 2 2 2 3" xfId="17367" xr:uid="{45FAEA02-3519-43DD-A543-A1910005BCEE}"/>
    <cellStyle name="Финансовый 6 2 3 3 3 2 2 3" xfId="9390" xr:uid="{00450402-3AB0-4537-8719-D00C3AF8637D}"/>
    <cellStyle name="Финансовый 6 2 3 3 3 2 2 4" xfId="15073" xr:uid="{709695D4-E5CD-4BC6-BBA0-B2426D1A28BB}"/>
    <cellStyle name="Финансовый 6 2 3 3 3 2 3" xfId="4696" xr:uid="{60CDE06A-C8C2-45DF-91EA-E83CAF66F6F8}"/>
    <cellStyle name="Финансовый 6 2 3 3 3 2 3 2" xfId="10550" xr:uid="{44B2A0EC-1673-4911-89A8-B14FF4C38775}"/>
    <cellStyle name="Финансовый 6 2 3 3 3 2 3 3" xfId="16220" xr:uid="{4BA126AB-C632-4C08-BFFA-E2548F7917AF}"/>
    <cellStyle name="Финансовый 6 2 3 3 3 2 4" xfId="8235" xr:uid="{DCE246E8-67FC-47E2-8AF4-2C56308B585F}"/>
    <cellStyle name="Финансовый 6 2 3 3 3 2 5" xfId="13926" xr:uid="{1DDCFFE0-9553-431B-8B50-89E350CAAD81}"/>
    <cellStyle name="Финансовый 6 2 3 3 3 3" xfId="2962" xr:uid="{A16AEDDE-21E6-4F44-85BE-1C72BC5F8BC5}"/>
    <cellStyle name="Финансовый 6 2 3 3 3 3 2" xfId="5277" xr:uid="{966BC0CD-1C5B-4780-B0AF-96E2C0845A1E}"/>
    <cellStyle name="Финансовый 6 2 3 3 3 3 2 2" xfId="11131" xr:uid="{A5C44F13-5D64-4AF1-8D2A-580F6630AB43}"/>
    <cellStyle name="Финансовый 6 2 3 3 3 3 2 3" xfId="16794" xr:uid="{7CFCEB8E-26ED-45FE-9687-80149B344605}"/>
    <cellStyle name="Финансовый 6 2 3 3 3 3 3" xfId="8813" xr:uid="{F30A7E76-3F51-49CB-B421-FA64C3F4C5E3}"/>
    <cellStyle name="Финансовый 6 2 3 3 3 3 4" xfId="14500" xr:uid="{5243CE4A-33E6-4033-8F90-005FF6E4E199}"/>
    <cellStyle name="Финансовый 6 2 3 3 3 4" xfId="4115" xr:uid="{71D16D91-FF60-48BF-A4D1-DDA5B20E968B}"/>
    <cellStyle name="Финансовый 6 2 3 3 3 4 2" xfId="9969" xr:uid="{BAA224E3-4318-48A3-9E15-4BA3C7E901CF}"/>
    <cellStyle name="Финансовый 6 2 3 3 3 4 3" xfId="15647" xr:uid="{AEE5C0C6-2A34-4529-A2D2-4844AD7C61E8}"/>
    <cellStyle name="Финансовый 6 2 3 3 3 5" xfId="6560" xr:uid="{6DECF845-41B2-417A-BBA3-81A8DEE5266A}"/>
    <cellStyle name="Финансовый 6 2 3 3 3 5 2" xfId="12409" xr:uid="{47AD8264-F161-447A-AF6C-91418BE0542B}"/>
    <cellStyle name="Финансовый 6 2 3 3 3 5 3" xfId="18036" xr:uid="{7A1C28C4-6A53-42D2-B5F5-1E6D784BA5F5}"/>
    <cellStyle name="Финансовый 6 2 3 3 3 6" xfId="1815" xr:uid="{C12F5BE5-F466-42FE-B345-C44E5F8FD816}"/>
    <cellStyle name="Финансовый 6 2 3 3 3 6 2" xfId="7658" xr:uid="{E4009B2C-1D43-4216-A0C4-21525C9A4F60}"/>
    <cellStyle name="Финансовый 6 2 3 3 3 6 3" xfId="13353" xr:uid="{932055BB-5D64-4806-94CE-BE83209A66F1}"/>
    <cellStyle name="Финансовый 6 2 3 3 3 7" xfId="7124" xr:uid="{33FB4726-6E4A-4429-AC47-49EC46D887D2}"/>
    <cellStyle name="Финансовый 6 2 3 3 3 8" xfId="12890" xr:uid="{2C155127-AA3A-4892-9A5B-452BA65F5C31}"/>
    <cellStyle name="Финансовый 6 2 3 3 4" xfId="2103" xr:uid="{7199AF64-69BC-401F-B3A8-0B1476B52483}"/>
    <cellStyle name="Финансовый 6 2 3 3 4 2" xfId="3250" xr:uid="{E1C0941D-C532-4794-9086-9B8667E43699}"/>
    <cellStyle name="Финансовый 6 2 3 3 4 2 2" xfId="5567" xr:uid="{AA70B239-E8B8-440C-B71B-10BDDEFF3BD0}"/>
    <cellStyle name="Финансовый 6 2 3 3 4 2 2 2" xfId="11421" xr:uid="{54B556BB-9041-4F7A-9A54-59297FF47E4C}"/>
    <cellStyle name="Финансовый 6 2 3 3 4 2 2 3" xfId="17080" xr:uid="{02678E03-406E-4CAC-AE86-656E0C5030E8}"/>
    <cellStyle name="Финансовый 6 2 3 3 4 2 3" xfId="9101" xr:uid="{E82B00BE-BA5A-43A2-96D3-CD5F0786B829}"/>
    <cellStyle name="Финансовый 6 2 3 3 4 2 4" xfId="14786" xr:uid="{D5D3D43B-0F86-487F-89C3-2CCCC93A012C}"/>
    <cellStyle name="Финансовый 6 2 3 3 4 3" xfId="4405" xr:uid="{C096620C-0C8B-4DF2-800E-2C1E99F81251}"/>
    <cellStyle name="Финансовый 6 2 3 3 4 3 2" xfId="10259" xr:uid="{8EB7371E-0D2B-43E9-B8D5-1CDE49BE5CB8}"/>
    <cellStyle name="Финансовый 6 2 3 3 4 3 3" xfId="15933" xr:uid="{CF8A74BC-4E6D-4778-834E-AEE6942ACE23}"/>
    <cellStyle name="Финансовый 6 2 3 3 4 4" xfId="7946" xr:uid="{C4C31E7E-4A86-4E39-A5FB-70816148E56F}"/>
    <cellStyle name="Финансовый 6 2 3 3 4 5" xfId="13639" xr:uid="{B0AD06D2-491C-490C-ABEB-5A7D631C99F0}"/>
    <cellStyle name="Финансовый 6 2 3 3 5" xfId="2675" xr:uid="{F5601329-805F-4145-B914-EE584D765D0F}"/>
    <cellStyle name="Финансовый 6 2 3 3 5 2" xfId="4987" xr:uid="{98774481-30DB-486C-904C-D576426F9D55}"/>
    <cellStyle name="Финансовый 6 2 3 3 5 2 2" xfId="10841" xr:uid="{391EA000-633F-46AA-A7DF-4FC9C1E52257}"/>
    <cellStyle name="Финансовый 6 2 3 3 5 2 3" xfId="16507" xr:uid="{A8DE9FA4-8650-414B-A277-75342928AA45}"/>
    <cellStyle name="Финансовый 6 2 3 3 5 3" xfId="8524" xr:uid="{B094687F-A21F-4749-8B48-CB25E9B20ED0}"/>
    <cellStyle name="Финансовый 6 2 3 3 5 4" xfId="14213" xr:uid="{77A30F8E-AAA0-4EFC-B7BA-C9AA134B29F4}"/>
    <cellStyle name="Финансовый 6 2 3 3 6" xfId="3825" xr:uid="{D8E0FF9F-4FD5-4915-88D8-3EA06966CD50}"/>
    <cellStyle name="Финансовый 6 2 3 3 6 2" xfId="9679" xr:uid="{5D785C9D-F382-4EC9-B559-C6F06170A422}"/>
    <cellStyle name="Финансовый 6 2 3 3 6 3" xfId="15360" xr:uid="{B42FFA43-1DCD-47AF-A129-34105A0F9FD3}"/>
    <cellStyle name="Финансовый 6 2 3 3 7" xfId="6312" xr:uid="{2992463C-E2BB-4F55-8030-B60414AB9706}"/>
    <cellStyle name="Финансовый 6 2 3 3 7 2" xfId="12162" xr:uid="{FC3F7B9B-0088-45A1-A1AA-2F0F664FB71F}"/>
    <cellStyle name="Финансовый 6 2 3 3 7 3" xfId="17798" xr:uid="{236F6DD7-7CEC-4475-B910-1281FF7C9B00}"/>
    <cellStyle name="Финансовый 6 2 3 3 8" xfId="1527" xr:uid="{74E0FFE7-E4FB-4F42-9E3E-060334533146}"/>
    <cellStyle name="Финансовый 6 2 3 3 8 2" xfId="7370" xr:uid="{70FE7432-48AB-4C1D-8450-214070282A26}"/>
    <cellStyle name="Финансовый 6 2 3 3 8 3" xfId="13066" xr:uid="{93D1BB4C-226A-4886-BC22-5F5249BB8F2A}"/>
    <cellStyle name="Финансовый 6 2 3 3 9" xfId="6876" xr:uid="{75800B12-07B2-4C77-8E93-C9E70EF6667C}"/>
    <cellStyle name="Финансовый 6 2 3 4" xfId="1010" xr:uid="{E6C00335-9213-4F5B-9EBE-866526284882}"/>
    <cellStyle name="Финансовый 6 2 3 4 10" xfId="12654" xr:uid="{4A3CDD52-E39B-40E7-8DC8-DE9BC094A1EE}"/>
    <cellStyle name="Финансовый 6 2 3 4 2" xfId="1259" xr:uid="{AE48D793-F1B0-4F20-8B06-4AF431432083}"/>
    <cellStyle name="Финансовый 6 2 3 4 2 2" xfId="2034" xr:uid="{53CC6774-D22C-42B9-B97F-3569CCEDB73D}"/>
    <cellStyle name="Финансовый 6 2 3 4 2 2 2" xfId="2604" xr:uid="{6A186318-F442-4171-B176-F13229D75C9F}"/>
    <cellStyle name="Финансовый 6 2 3 4 2 2 2 2" xfId="3755" xr:uid="{131F84B2-44E3-4EC7-A152-38BA92C2706F}"/>
    <cellStyle name="Финансовый 6 2 3 4 2 2 2 2 2" xfId="6079" xr:uid="{6F467CB5-39DB-44EB-9FAC-76511BA152EB}"/>
    <cellStyle name="Финансовый 6 2 3 4 2 2 2 2 2 2" xfId="11933" xr:uid="{10CE0F9D-8B1B-45E1-832F-9D4384DBB1FE}"/>
    <cellStyle name="Финансовый 6 2 3 4 2 2 2 2 2 3" xfId="17585" xr:uid="{66AA9920-3AF6-4292-AD24-714FF0148110}"/>
    <cellStyle name="Финансовый 6 2 3 4 2 2 2 2 3" xfId="9609" xr:uid="{3663857E-F6E6-41A0-9473-7A17B2700F50}"/>
    <cellStyle name="Финансовый 6 2 3 4 2 2 2 2 4" xfId="15291" xr:uid="{F459F033-B801-4E30-9DA4-735ED1AEF0ED}"/>
    <cellStyle name="Финансовый 6 2 3 4 2 2 2 3" xfId="4917" xr:uid="{7C9FCE70-406A-417A-B227-62D72C84B098}"/>
    <cellStyle name="Финансовый 6 2 3 4 2 2 2 3 2" xfId="10771" xr:uid="{F53EDAFA-D97E-40B2-9E6F-5E3A9F0739F2}"/>
    <cellStyle name="Финансовый 6 2 3 4 2 2 2 3 3" xfId="16438" xr:uid="{014BFFFB-A06E-45F7-98B0-ECF03203C444}"/>
    <cellStyle name="Финансовый 6 2 3 4 2 2 2 4" xfId="8454" xr:uid="{24CC17D2-D74E-4320-A0F8-C7FAF7437DD9}"/>
    <cellStyle name="Финансовый 6 2 3 4 2 2 2 5" xfId="14144" xr:uid="{12D501A3-90FC-47AE-A484-D5A38C5A84ED}"/>
    <cellStyle name="Финансовый 6 2 3 4 2 2 3" xfId="3181" xr:uid="{73BB86FB-390C-4558-922D-6D981C664048}"/>
    <cellStyle name="Финансовый 6 2 3 4 2 2 3 2" xfId="5498" xr:uid="{B41F4FEA-219E-474B-842A-F81FC9B0A96F}"/>
    <cellStyle name="Финансовый 6 2 3 4 2 2 3 2 2" xfId="11352" xr:uid="{8D3FAD66-2678-4617-93FA-E46A1A0AA74C}"/>
    <cellStyle name="Финансовый 6 2 3 4 2 2 3 2 3" xfId="17012" xr:uid="{F47E2F70-06E9-4A4E-A457-D1A9BE98CD1B}"/>
    <cellStyle name="Финансовый 6 2 3 4 2 2 3 3" xfId="9032" xr:uid="{B59DAE3E-2FA6-4E21-A6AD-3786F2E0E83B}"/>
    <cellStyle name="Финансовый 6 2 3 4 2 2 3 4" xfId="14718" xr:uid="{84139BEB-3DD1-4907-AC59-F3992130D807}"/>
    <cellStyle name="Финансовый 6 2 3 4 2 2 4" xfId="4336" xr:uid="{D185EE8E-2D6C-4311-A929-9ADFD71B47F9}"/>
    <cellStyle name="Финансовый 6 2 3 4 2 2 4 2" xfId="10190" xr:uid="{36952486-2FD3-4718-878D-B746B5A825EE}"/>
    <cellStyle name="Финансовый 6 2 3 4 2 2 4 3" xfId="15865" xr:uid="{7A29DD5A-CD72-4BD9-8CDA-4B3BD2B9E7E5}"/>
    <cellStyle name="Финансовый 6 2 3 4 2 2 5" xfId="7877" xr:uid="{D9CB5522-8E96-4469-9539-603077A0AC69}"/>
    <cellStyle name="Финансовый 6 2 3 4 2 2 6" xfId="13571" xr:uid="{BFC9DA3F-7D18-4F6C-A754-929E74190DFA}"/>
    <cellStyle name="Финансовый 6 2 3 4 2 3" xfId="2319" xr:uid="{5A2C25AA-1A69-465E-9D60-91A23128A9FE}"/>
    <cellStyle name="Финансовый 6 2 3 4 2 3 2" xfId="3466" xr:uid="{BFF96CA7-567B-47A8-A5CD-EA206EB26C7E}"/>
    <cellStyle name="Финансовый 6 2 3 4 2 3 2 2" xfId="5788" xr:uid="{E378C15D-A933-4D0B-85CE-022A312D0340}"/>
    <cellStyle name="Финансовый 6 2 3 4 2 3 2 2 2" xfId="11642" xr:uid="{19EDAFCD-7620-4BE9-8CDF-0D630CA17F3D}"/>
    <cellStyle name="Финансовый 6 2 3 4 2 3 2 2 3" xfId="17298" xr:uid="{27B2B94E-AA73-48F8-A150-0B72E7777E0A}"/>
    <cellStyle name="Финансовый 6 2 3 4 2 3 2 3" xfId="9320" xr:uid="{8BEED647-64D7-415D-BD39-1836D0FBACB7}"/>
    <cellStyle name="Финансовый 6 2 3 4 2 3 2 4" xfId="15004" xr:uid="{EEC9ED02-1624-4BB6-9E6D-4CE56E4E5A34}"/>
    <cellStyle name="Финансовый 6 2 3 4 2 3 3" xfId="4626" xr:uid="{6B9C0702-60CC-4E78-A8AE-0A25CC0EB280}"/>
    <cellStyle name="Финансовый 6 2 3 4 2 3 3 2" xfId="10480" xr:uid="{CB890093-C76F-4B9C-9428-44C182344530}"/>
    <cellStyle name="Финансовый 6 2 3 4 2 3 3 3" xfId="16151" xr:uid="{504999D4-9551-4FF7-AEA0-596748FE66D0}"/>
    <cellStyle name="Финансовый 6 2 3 4 2 3 4" xfId="8165" xr:uid="{7EF2A821-DEAB-4919-B806-3DBA01E6CB83}"/>
    <cellStyle name="Финансовый 6 2 3 4 2 3 5" xfId="13857" xr:uid="{23CB4EF1-CF43-4281-84A6-C5483E4C61BB}"/>
    <cellStyle name="Финансовый 6 2 3 4 2 4" xfId="2892" xr:uid="{146C05FB-CEF5-4A65-9BD9-3BFA2A8401A2}"/>
    <cellStyle name="Финансовый 6 2 3 4 2 4 2" xfId="5207" xr:uid="{9E25F071-A8A6-449E-8584-EDE6A2C759A2}"/>
    <cellStyle name="Финансовый 6 2 3 4 2 4 2 2" xfId="11061" xr:uid="{A67052EC-CE11-4CB5-A2B6-6E8BC47577DF}"/>
    <cellStyle name="Финансовый 6 2 3 4 2 4 2 3" xfId="16725" xr:uid="{24408F9E-FCBC-4F08-B869-913BE1E75B76}"/>
    <cellStyle name="Финансовый 6 2 3 4 2 4 3" xfId="8743" xr:uid="{5F697DAD-B740-4BB9-B7FD-67EED1B41575}"/>
    <cellStyle name="Финансовый 6 2 3 4 2 4 4" xfId="14431" xr:uid="{A33D3D73-6D72-4115-B873-C475E79B9FB0}"/>
    <cellStyle name="Финансовый 6 2 3 4 2 5" xfId="4045" xr:uid="{BF891DC4-2AC8-4259-B6DF-DD10719B2183}"/>
    <cellStyle name="Финансовый 6 2 3 4 2 5 2" xfId="9899" xr:uid="{8963637C-A13A-41D7-96C6-CC8B58DBD25F}"/>
    <cellStyle name="Финансовый 6 2 3 4 2 5 3" xfId="15578" xr:uid="{8D2A7E65-B218-4703-A60A-009FA213086F}"/>
    <cellStyle name="Финансовый 6 2 3 4 2 6" xfId="6562" xr:uid="{95C0B524-8344-4B95-881F-B02806397A3E}"/>
    <cellStyle name="Финансовый 6 2 3 4 2 6 2" xfId="12411" xr:uid="{C2580268-BC55-4AC1-9926-25B0286AB7C0}"/>
    <cellStyle name="Финансовый 6 2 3 4 2 6 3" xfId="18038" xr:uid="{3F4D8FCA-AE70-43F5-99CA-3BAFDD33FA43}"/>
    <cellStyle name="Финансовый 6 2 3 4 2 7" xfId="1746" xr:uid="{56CDDC9B-E4E1-4C1C-BF8F-128BB858F86B}"/>
    <cellStyle name="Финансовый 6 2 3 4 2 7 2" xfId="7588" xr:uid="{2475C17D-8AB4-4EFF-B664-F999339CFD2D}"/>
    <cellStyle name="Финансовый 6 2 3 4 2 7 3" xfId="13284" xr:uid="{1FC39D4F-41FD-4C81-BDA3-7499D7F0C71F}"/>
    <cellStyle name="Финансовый 6 2 3 4 2 8" xfId="7126" xr:uid="{2DD8F3B8-B2A5-4A2C-8A78-B3093D6648D9}"/>
    <cellStyle name="Финансовый 6 2 3 4 2 9" xfId="12892" xr:uid="{7784E42B-B1B9-40A5-A486-F57FCE2425E2}"/>
    <cellStyle name="Финансовый 6 2 3 4 3" xfId="1890" xr:uid="{6EA2B53C-833B-4E41-9967-97FCA98F88F6}"/>
    <cellStyle name="Финансовый 6 2 3 4 3 2" xfId="2462" xr:uid="{2567AC48-10D8-43F1-866D-375D9235F2EA}"/>
    <cellStyle name="Финансовый 6 2 3 4 3 2 2" xfId="3611" xr:uid="{5895EFE5-53F3-452C-81B8-88BE7BE738C9}"/>
    <cellStyle name="Финансовый 6 2 3 4 3 2 2 2" xfId="5934" xr:uid="{05DCE2AA-D8B8-4281-B53D-03D84BABC133}"/>
    <cellStyle name="Финансовый 6 2 3 4 3 2 2 2 2" xfId="11788" xr:uid="{A418BC58-1D72-4269-97E5-A90B8C593AC4}"/>
    <cellStyle name="Финансовый 6 2 3 4 3 2 2 2 3" xfId="17442" xr:uid="{4F83B271-693F-455A-85B2-A630D38D3DE0}"/>
    <cellStyle name="Финансовый 6 2 3 4 3 2 2 3" xfId="9465" xr:uid="{FB6B33DF-78AC-4B75-8E73-06EC93840E2B}"/>
    <cellStyle name="Финансовый 6 2 3 4 3 2 2 4" xfId="15148" xr:uid="{B7B057FD-6156-4F7E-89E8-09D205CF2CB0}"/>
    <cellStyle name="Финансовый 6 2 3 4 3 2 3" xfId="4772" xr:uid="{22106694-A67F-4805-A1C5-A4EFADE3F0E9}"/>
    <cellStyle name="Финансовый 6 2 3 4 3 2 3 2" xfId="10626" xr:uid="{C849C3CA-6C41-4C7C-B7E2-69676A1BF462}"/>
    <cellStyle name="Финансовый 6 2 3 4 3 2 3 3" xfId="16295" xr:uid="{DF75F459-60A4-4B34-B1AF-7AA0986F512B}"/>
    <cellStyle name="Финансовый 6 2 3 4 3 2 4" xfId="8310" xr:uid="{2ECCAB64-7C63-4633-B8C4-D323330CF02D}"/>
    <cellStyle name="Финансовый 6 2 3 4 3 2 5" xfId="14001" xr:uid="{247A21FF-0236-4D21-AC8C-9BA80BBC6A99}"/>
    <cellStyle name="Финансовый 6 2 3 4 3 3" xfId="3037" xr:uid="{70CE0984-E44B-4CD7-940B-2F4F085B8A99}"/>
    <cellStyle name="Финансовый 6 2 3 4 3 3 2" xfId="5353" xr:uid="{EB8BADB5-57FD-4F08-85F0-5CE26B22A555}"/>
    <cellStyle name="Финансовый 6 2 3 4 3 3 2 2" xfId="11207" xr:uid="{725CEB70-FD5E-45FF-9FF0-49F58146F361}"/>
    <cellStyle name="Финансовый 6 2 3 4 3 3 2 3" xfId="16869" xr:uid="{B296C607-7638-4E5C-9629-5014CBDDA427}"/>
    <cellStyle name="Финансовый 6 2 3 4 3 3 3" xfId="8888" xr:uid="{327FF483-5778-4C16-BD7A-D11422175A6E}"/>
    <cellStyle name="Финансовый 6 2 3 4 3 3 4" xfId="14575" xr:uid="{5D8B2464-F9DE-434F-800E-80CA7CA51271}"/>
    <cellStyle name="Финансовый 6 2 3 4 3 4" xfId="4191" xr:uid="{0076AC24-96DD-4DCA-AD79-BB7438880B22}"/>
    <cellStyle name="Финансовый 6 2 3 4 3 4 2" xfId="10045" xr:uid="{654A0D3E-D7B1-40E7-8A43-8FD4DB53DA33}"/>
    <cellStyle name="Финансовый 6 2 3 4 3 4 3" xfId="15722" xr:uid="{6E7F705C-C942-4053-AB78-35DB21B4AE76}"/>
    <cellStyle name="Финансовый 6 2 3 4 3 5" xfId="7733" xr:uid="{EA8D7A26-A1C8-40EB-8D8B-CA1790EE06C3}"/>
    <cellStyle name="Финансовый 6 2 3 4 3 6" xfId="13428" xr:uid="{70660085-4284-45DB-A887-ED71EB13AB70}"/>
    <cellStyle name="Финансовый 6 2 3 4 4" xfId="2177" xr:uid="{E6D80016-A998-4BF0-8640-AD2AD15B207A}"/>
    <cellStyle name="Финансовый 6 2 3 4 4 2" xfId="3322" xr:uid="{9FB35FEE-1CDF-46E8-9C2D-0381B5DFE54D}"/>
    <cellStyle name="Финансовый 6 2 3 4 4 2 2" xfId="5643" xr:uid="{95A6A551-49DF-4DC4-927F-7C88F4D655AF}"/>
    <cellStyle name="Финансовый 6 2 3 4 4 2 2 2" xfId="11497" xr:uid="{36D469F8-121B-4ABA-8745-39977BF2C3D9}"/>
    <cellStyle name="Финансовый 6 2 3 4 4 2 2 3" xfId="17155" xr:uid="{414DD445-A3EE-42A1-91D8-D37F7684B113}"/>
    <cellStyle name="Финансовый 6 2 3 4 4 2 3" xfId="9176" xr:uid="{B19C2A15-CBE6-4035-9DA8-FC6CEE6FCCF2}"/>
    <cellStyle name="Финансовый 6 2 3 4 4 2 4" xfId="14861" xr:uid="{E5854C7C-535F-45A5-AEF3-00AA1F3766CB}"/>
    <cellStyle name="Финансовый 6 2 3 4 4 3" xfId="4481" xr:uid="{3DFE019F-EE91-4ABB-8F91-4B186C93FE74}"/>
    <cellStyle name="Финансовый 6 2 3 4 4 3 2" xfId="10335" xr:uid="{10317E43-4496-41CB-98C9-9FBDEB97CAAA}"/>
    <cellStyle name="Финансовый 6 2 3 4 4 3 3" xfId="16008" xr:uid="{8BA633CD-B726-436F-930B-248D254B5D90}"/>
    <cellStyle name="Финансовый 6 2 3 4 4 4" xfId="8021" xr:uid="{B90B389C-A57A-4585-A63D-60E44CE373AC}"/>
    <cellStyle name="Финансовый 6 2 3 4 4 5" xfId="13714" xr:uid="{BA1D960E-B257-4AED-8EA4-E98DFCC2397F}"/>
    <cellStyle name="Финансовый 6 2 3 4 5" xfId="2748" xr:uid="{FBAC6BBE-0FA0-466F-A1B7-4D3BD83536DB}"/>
    <cellStyle name="Финансовый 6 2 3 4 5 2" xfId="5062" xr:uid="{8F84C60B-759A-4D6A-96DC-DD455CDD5D8C}"/>
    <cellStyle name="Финансовый 6 2 3 4 5 2 2" xfId="10916" xr:uid="{4B573367-A2AA-467F-BA28-EBD011DFEA8D}"/>
    <cellStyle name="Финансовый 6 2 3 4 5 2 3" xfId="16582" xr:uid="{A02E86D2-99C1-40FB-AEA0-4F284EF57B42}"/>
    <cellStyle name="Финансовый 6 2 3 4 5 3" xfId="8599" xr:uid="{4A3EB27B-2247-43C0-BD1B-086A696C58D9}"/>
    <cellStyle name="Финансовый 6 2 3 4 5 4" xfId="14288" xr:uid="{3B1C81DD-51B2-4443-8E58-E2411CB492C4}"/>
    <cellStyle name="Финансовый 6 2 3 4 6" xfId="3900" xr:uid="{F46C948E-A1B9-48F0-ACE5-1BE9240C781F}"/>
    <cellStyle name="Финансовый 6 2 3 4 6 2" xfId="9754" xr:uid="{3C1BD2D4-2CC7-421F-A33F-A7C23D922374}"/>
    <cellStyle name="Финансовый 6 2 3 4 6 3" xfId="15435" xr:uid="{410479CC-B69F-40C1-820D-1572D4ADB6F1}"/>
    <cellStyle name="Финансовый 6 2 3 4 7" xfId="6314" xr:uid="{B3FB86BF-E592-47A2-863A-FC0D404E71C2}"/>
    <cellStyle name="Финансовый 6 2 3 4 7 2" xfId="12164" xr:uid="{B3119A01-4375-45EB-A01E-872C40862C9C}"/>
    <cellStyle name="Финансовый 6 2 3 4 7 3" xfId="17800" xr:uid="{2D400BB5-5AAE-4CEA-9FE0-4615E986AC70}"/>
    <cellStyle name="Финансовый 6 2 3 4 8" xfId="1602" xr:uid="{18BFA360-3DBD-483F-81FC-7A65169CBA5E}"/>
    <cellStyle name="Финансовый 6 2 3 4 8 2" xfId="7444" xr:uid="{F5DF4E3D-1DBE-47A3-9F7D-FA6FFDD65053}"/>
    <cellStyle name="Финансовый 6 2 3 4 8 3" xfId="13141" xr:uid="{14463239-ED9B-43AD-84B2-FEC23D562EA3}"/>
    <cellStyle name="Финансовый 6 2 3 4 9" xfId="6878" xr:uid="{8210FB9C-06B0-4271-945E-E11F2F670AD0}"/>
    <cellStyle name="Финансовый 6 2 3 5" xfId="1254" xr:uid="{712D9E3D-391D-4BD2-B7EE-100FABE7E58C}"/>
    <cellStyle name="Финансовый 6 2 3 5 2" xfId="1924" xr:uid="{69C64C6A-A3AD-4840-8592-2FF3ED8751C8}"/>
    <cellStyle name="Финансовый 6 2 3 5 2 2" xfId="2496" xr:uid="{2757C18B-C6C2-434A-8FEB-6C40C6153CB8}"/>
    <cellStyle name="Финансовый 6 2 3 5 2 2 2" xfId="3645" xr:uid="{C3DFE91C-863D-494A-939A-58632AC24CE7}"/>
    <cellStyle name="Финансовый 6 2 3 5 2 2 2 2" xfId="5968" xr:uid="{5790ACF3-12D4-4BE6-A9AA-FBF66141A1E2}"/>
    <cellStyle name="Финансовый 6 2 3 5 2 2 2 2 2" xfId="11822" xr:uid="{3AEF88CF-C3FA-4336-A2F8-0DC5C8B978AD}"/>
    <cellStyle name="Финансовый 6 2 3 5 2 2 2 2 3" xfId="17476" xr:uid="{AA77709B-C93D-447E-9BE2-20DA2B1ABE80}"/>
    <cellStyle name="Финансовый 6 2 3 5 2 2 2 3" xfId="9499" xr:uid="{E6771409-CC7A-4CCF-B3F3-A0A673E8FD07}"/>
    <cellStyle name="Финансовый 6 2 3 5 2 2 2 4" xfId="15182" xr:uid="{7578D911-0E7A-4A27-9209-9B8B4E599A82}"/>
    <cellStyle name="Финансовый 6 2 3 5 2 2 3" xfId="4806" xr:uid="{CD8BB469-F2B5-4063-8542-FC4502580887}"/>
    <cellStyle name="Финансовый 6 2 3 5 2 2 3 2" xfId="10660" xr:uid="{3C1B32A6-4EE7-412E-95C8-C9447DD5FFC5}"/>
    <cellStyle name="Финансовый 6 2 3 5 2 2 3 3" xfId="16329" xr:uid="{B551A8E9-1827-4694-9787-35AF337F8527}"/>
    <cellStyle name="Финансовый 6 2 3 5 2 2 4" xfId="8344" xr:uid="{39B28854-7F6B-4D24-ABFF-B76F178C114A}"/>
    <cellStyle name="Финансовый 6 2 3 5 2 2 5" xfId="14035" xr:uid="{67B67292-5446-4A69-86A4-FCF27AA6012C}"/>
    <cellStyle name="Финансовый 6 2 3 5 2 3" xfId="3071" xr:uid="{B9E2E08B-9162-4B55-9D85-2B1846E968DD}"/>
    <cellStyle name="Финансовый 6 2 3 5 2 3 2" xfId="5387" xr:uid="{384CEDFA-FADA-43CC-8346-32DE591576BF}"/>
    <cellStyle name="Финансовый 6 2 3 5 2 3 2 2" xfId="11241" xr:uid="{C8E89888-E044-4D32-910B-3E49752AAA98}"/>
    <cellStyle name="Финансовый 6 2 3 5 2 3 2 3" xfId="16903" xr:uid="{F59AC252-21BB-416F-9028-58AD9FF3757F}"/>
    <cellStyle name="Финансовый 6 2 3 5 2 3 3" xfId="8922" xr:uid="{964E05E3-83F5-45E0-9F3F-9D270CE3BA4C}"/>
    <cellStyle name="Финансовый 6 2 3 5 2 3 4" xfId="14609" xr:uid="{44A5B413-D5AD-4AC7-8480-74D6DAD646E6}"/>
    <cellStyle name="Финансовый 6 2 3 5 2 4" xfId="4225" xr:uid="{FBA32F1D-17F8-408A-9430-0229E44A3D25}"/>
    <cellStyle name="Финансовый 6 2 3 5 2 4 2" xfId="10079" xr:uid="{667D410D-B0F3-452C-BF03-940D21FCD9E8}"/>
    <cellStyle name="Финансовый 6 2 3 5 2 4 3" xfId="15756" xr:uid="{461A1FE0-2A10-47CF-A5F3-9B171BAB5392}"/>
    <cellStyle name="Финансовый 6 2 3 5 2 5" xfId="7767" xr:uid="{EE7DCE0E-EF36-4EB0-B78A-D6D1CC53DEBE}"/>
    <cellStyle name="Финансовый 6 2 3 5 2 6" xfId="13462" xr:uid="{BAB46680-F83E-49DD-AD6C-B04842696DB7}"/>
    <cellStyle name="Финансовый 6 2 3 5 3" xfId="2211" xr:uid="{B4C79D96-0B68-4720-8A1A-072B1143F58A}"/>
    <cellStyle name="Финансовый 6 2 3 5 3 2" xfId="3356" xr:uid="{B721540A-E91F-4BDB-B7A9-18CD973A8750}"/>
    <cellStyle name="Финансовый 6 2 3 5 3 2 2" xfId="5677" xr:uid="{6E74FE78-903A-434C-BF44-DE40829532C9}"/>
    <cellStyle name="Финансовый 6 2 3 5 3 2 2 2" xfId="11531" xr:uid="{4F176B54-172B-4B86-866F-948A16C66128}"/>
    <cellStyle name="Финансовый 6 2 3 5 3 2 2 3" xfId="17189" xr:uid="{295BF486-AE82-4AF9-9D8F-68E0BC260FCE}"/>
    <cellStyle name="Финансовый 6 2 3 5 3 2 3" xfId="9210" xr:uid="{1896290F-1FC4-473F-8E96-64B617CEED8C}"/>
    <cellStyle name="Финансовый 6 2 3 5 3 2 4" xfId="14895" xr:uid="{80FFB9CB-6A46-443F-B33F-17AFFBCD7449}"/>
    <cellStyle name="Финансовый 6 2 3 5 3 3" xfId="4515" xr:uid="{92AB993F-3BDA-4708-BB2F-579B7105857C}"/>
    <cellStyle name="Финансовый 6 2 3 5 3 3 2" xfId="10369" xr:uid="{5D090DAA-6D8A-41AC-9A54-4FE7B2817A81}"/>
    <cellStyle name="Финансовый 6 2 3 5 3 3 3" xfId="16042" xr:uid="{1BDBA483-00DA-4737-B5F5-55DA6432952E}"/>
    <cellStyle name="Финансовый 6 2 3 5 3 4" xfId="8055" xr:uid="{2FF4118D-55FE-440C-BBBE-97DE94192816}"/>
    <cellStyle name="Финансовый 6 2 3 5 3 5" xfId="13748" xr:uid="{59C409E5-D02D-4316-93B7-1F6D2F667AD4}"/>
    <cellStyle name="Финансовый 6 2 3 5 4" xfId="2782" xr:uid="{237E8FC2-A4F7-4482-B7C1-5F0C7D0FE701}"/>
    <cellStyle name="Финансовый 6 2 3 5 4 2" xfId="5096" xr:uid="{6E92E89A-CD5F-43E2-8519-E3A314CCA212}"/>
    <cellStyle name="Финансовый 6 2 3 5 4 2 2" xfId="10950" xr:uid="{13131A20-6531-4916-913D-AD429564305F}"/>
    <cellStyle name="Финансовый 6 2 3 5 4 2 3" xfId="16616" xr:uid="{2BA61336-BED5-4CD2-9056-0DB68B390036}"/>
    <cellStyle name="Финансовый 6 2 3 5 4 3" xfId="8633" xr:uid="{39A284A5-F669-4966-BAED-C3A7C02B655C}"/>
    <cellStyle name="Финансовый 6 2 3 5 4 4" xfId="14322" xr:uid="{16EF8F12-4493-43B1-B83D-FAC2A7AB0102}"/>
    <cellStyle name="Финансовый 6 2 3 5 5" xfId="3934" xr:uid="{A1290759-FE8E-47B5-A05F-750551D4A3E9}"/>
    <cellStyle name="Финансовый 6 2 3 5 5 2" xfId="9788" xr:uid="{62983CD9-69C1-4E4A-BD10-2220C2371EE1}"/>
    <cellStyle name="Финансовый 6 2 3 5 5 3" xfId="15469" xr:uid="{95B07410-4CE4-4CD4-BF9F-D1CE692EEA3A}"/>
    <cellStyle name="Финансовый 6 2 3 5 6" xfId="6557" xr:uid="{53B3FA03-E9AB-4B20-8A42-D374025DAACB}"/>
    <cellStyle name="Финансовый 6 2 3 5 6 2" xfId="12406" xr:uid="{05FCC2E8-F6BE-45C6-B8CD-03B691E4ED82}"/>
    <cellStyle name="Финансовый 6 2 3 5 6 3" xfId="18033" xr:uid="{F2F748C2-5602-40F1-A9AC-63CA6946F5B0}"/>
    <cellStyle name="Финансовый 6 2 3 5 7" xfId="1636" xr:uid="{816FBD22-EFFD-46A2-81DA-0A9D20B322FA}"/>
    <cellStyle name="Финансовый 6 2 3 5 7 2" xfId="7478" xr:uid="{9919DADF-E449-4161-86DD-F57F92928899}"/>
    <cellStyle name="Финансовый 6 2 3 5 7 3" xfId="13175" xr:uid="{13FBF368-C2FB-43A7-91BD-CF631436D07A}"/>
    <cellStyle name="Финансовый 6 2 3 5 8" xfId="7121" xr:uid="{7A9FC197-85E7-4202-B465-AD088ABB46E5}"/>
    <cellStyle name="Финансовый 6 2 3 5 9" xfId="12887" xr:uid="{A5DC0D27-3545-4C11-8CC1-244674C60B62}"/>
    <cellStyle name="Финансовый 6 2 3 6" xfId="1780" xr:uid="{66D09424-74E6-4DFF-B9A8-6DA0C1A88D1B}"/>
    <cellStyle name="Финансовый 6 2 3 6 2" xfId="2354" xr:uid="{8E859543-95BF-40C8-96A4-F807E072FF97}"/>
    <cellStyle name="Финансовый 6 2 3 6 2 2" xfId="3501" xr:uid="{1CD2761B-2B91-4EB5-96A1-0759D8CF8A7B}"/>
    <cellStyle name="Финансовый 6 2 3 6 2 2 2" xfId="5823" xr:uid="{9E71C9E2-B27E-459A-9399-70CAAE657F6D}"/>
    <cellStyle name="Финансовый 6 2 3 6 2 2 2 2" xfId="11677" xr:uid="{A65F4992-4273-407A-BCB7-8292B854923B}"/>
    <cellStyle name="Финансовый 6 2 3 6 2 2 2 3" xfId="17333" xr:uid="{8EC59550-10A3-4F6D-B5E8-5F75E3F28EC6}"/>
    <cellStyle name="Финансовый 6 2 3 6 2 2 3" xfId="9355" xr:uid="{0BACEEDA-EB7B-40C3-AF13-CEDF99D4F3C0}"/>
    <cellStyle name="Финансовый 6 2 3 6 2 2 4" xfId="15039" xr:uid="{45B47D57-5008-4966-A115-72302272139D}"/>
    <cellStyle name="Финансовый 6 2 3 6 2 3" xfId="4661" xr:uid="{2CEF01DF-9331-40CD-B8FC-E9C90B918A01}"/>
    <cellStyle name="Финансовый 6 2 3 6 2 3 2" xfId="10515" xr:uid="{AF4EC455-6DB3-4A42-A9DF-567E4DEC9B15}"/>
    <cellStyle name="Финансовый 6 2 3 6 2 3 3" xfId="16186" xr:uid="{24AEDA77-E892-4D64-B905-78F66BA7A4C2}"/>
    <cellStyle name="Финансовый 6 2 3 6 2 4" xfId="8200" xr:uid="{0FFE923D-CDC0-40C6-8BD3-D8F60BCD7D94}"/>
    <cellStyle name="Финансовый 6 2 3 6 2 5" xfId="13892" xr:uid="{E18836AA-3C4C-403C-AE38-F67CAD082021}"/>
    <cellStyle name="Финансовый 6 2 3 6 3" xfId="2927" xr:uid="{E2C532C0-7D8C-4290-B4A4-B744E3D27C36}"/>
    <cellStyle name="Финансовый 6 2 3 6 3 2" xfId="5242" xr:uid="{2442F374-6EFF-45C5-80E5-CFDB10D2B7DF}"/>
    <cellStyle name="Финансовый 6 2 3 6 3 2 2" xfId="11096" xr:uid="{99B43677-CE1F-4701-96B6-B6CF200191EB}"/>
    <cellStyle name="Финансовый 6 2 3 6 3 2 3" xfId="16760" xr:uid="{205CC915-6A8A-492E-936C-90C9F512C2C7}"/>
    <cellStyle name="Финансовый 6 2 3 6 3 3" xfId="8778" xr:uid="{11267E7A-72B9-4985-8DFF-7633372ECBD3}"/>
    <cellStyle name="Финансовый 6 2 3 6 3 4" xfId="14466" xr:uid="{B05A113D-27DB-4D18-A9B6-17F5FA77A893}"/>
    <cellStyle name="Финансовый 6 2 3 6 4" xfId="4080" xr:uid="{9DF188E8-B16B-49D8-979B-4BA5F5FFA401}"/>
    <cellStyle name="Финансовый 6 2 3 6 4 2" xfId="9934" xr:uid="{7AE6D8C0-F274-4F58-977E-04B4C6421EF5}"/>
    <cellStyle name="Финансовый 6 2 3 6 4 3" xfId="15613" xr:uid="{A1EC5324-6656-4D20-9C35-D9FE47CB926F}"/>
    <cellStyle name="Финансовый 6 2 3 6 5" xfId="7623" xr:uid="{0E43B344-552E-4BE7-929B-B59D4BC743B2}"/>
    <cellStyle name="Финансовый 6 2 3 6 6" xfId="13319" xr:uid="{7C0F70CB-E125-4ABB-8ADD-BBD2E0718A11}"/>
    <cellStyle name="Финансовый 6 2 3 7" xfId="2068" xr:uid="{FE7BFC21-E106-4287-8804-EC00FBF1195D}"/>
    <cellStyle name="Финансовый 6 2 3 7 2" xfId="3215" xr:uid="{0EA08E25-F96A-42AC-BD61-44015610EFA6}"/>
    <cellStyle name="Финансовый 6 2 3 7 2 2" xfId="5532" xr:uid="{52ED1530-D1F3-4094-8A40-D86C491EFF83}"/>
    <cellStyle name="Финансовый 6 2 3 7 2 2 2" xfId="11386" xr:uid="{EDA847EA-A5EA-442C-9208-77BA9BD312F2}"/>
    <cellStyle name="Финансовый 6 2 3 7 2 2 3" xfId="17046" xr:uid="{086CB1BD-CE91-4100-9FA8-7FA2DB84FE43}"/>
    <cellStyle name="Финансовый 6 2 3 7 2 3" xfId="9066" xr:uid="{EB352EFC-455E-42B1-B07E-5C1C4C4E26DE}"/>
    <cellStyle name="Финансовый 6 2 3 7 2 4" xfId="14752" xr:uid="{D7D82F94-47FE-4FD1-8D48-A7990353B804}"/>
    <cellStyle name="Финансовый 6 2 3 7 3" xfId="4370" xr:uid="{3A46758B-5A4F-42E0-8310-0F5F040A6A0A}"/>
    <cellStyle name="Финансовый 6 2 3 7 3 2" xfId="10224" xr:uid="{560A55C8-6D90-4FD4-B72E-CD8C98A0A4E3}"/>
    <cellStyle name="Финансовый 6 2 3 7 3 3" xfId="15899" xr:uid="{76F0856B-F6D8-4758-AC24-8776F1CD6167}"/>
    <cellStyle name="Финансовый 6 2 3 7 4" xfId="7911" xr:uid="{FC5DF712-AEE5-44D2-A49F-833ABA1528BA}"/>
    <cellStyle name="Финансовый 6 2 3 7 5" xfId="13605" xr:uid="{1C9FE7E8-4232-4547-AA1F-6CABEF62E74F}"/>
    <cellStyle name="Финансовый 6 2 3 8" xfId="2640" xr:uid="{51F75072-8EFB-45A4-9778-640C268E3681}"/>
    <cellStyle name="Финансовый 6 2 3 8 2" xfId="4952" xr:uid="{FABB7316-B657-4094-835D-87D3E1D0CBA7}"/>
    <cellStyle name="Финансовый 6 2 3 8 2 2" xfId="10806" xr:uid="{09740545-51E7-4F04-BDE9-082A4B8DFC42}"/>
    <cellStyle name="Финансовый 6 2 3 8 2 3" xfId="16473" xr:uid="{EA4B2D5D-EDD3-4DE3-A7B8-426B7435ABB0}"/>
    <cellStyle name="Финансовый 6 2 3 8 3" xfId="8489" xr:uid="{BC9F490D-7CA7-4549-AB26-8D09CECD6E2E}"/>
    <cellStyle name="Финансовый 6 2 3 8 4" xfId="14179" xr:uid="{72DE521D-AD6E-4DC5-B1E2-7E46588105C1}"/>
    <cellStyle name="Финансовый 6 2 3 9" xfId="3790" xr:uid="{674CFE7C-512B-4EBB-A5AA-E4B0B71DC419}"/>
    <cellStyle name="Финансовый 6 2 3 9 2" xfId="9644" xr:uid="{7527E17D-7542-43AB-9E8A-261C00EBF917}"/>
    <cellStyle name="Финансовый 6 2 3 9 3" xfId="15326" xr:uid="{925C20AC-4D7E-4E61-A7DD-17F891154582}"/>
    <cellStyle name="Финансовый 6 2 4" xfId="1011" xr:uid="{79672686-44C5-49C4-8854-79B056E3B794}"/>
    <cellStyle name="Финансовый 6 2 4 10" xfId="12655" xr:uid="{D032A389-C72B-4596-B251-F58D7B877FFC}"/>
    <cellStyle name="Финансовый 6 2 4 2" xfId="1012" xr:uid="{2B3673D6-CBE7-42B2-9E37-F3D28BB73D83}"/>
    <cellStyle name="Финансовый 6 2 4 2 2" xfId="1261" xr:uid="{AB858CB9-FC36-48B4-8081-9C2BCCDAD2B4}"/>
    <cellStyle name="Финансовый 6 2 4 2 2 2" xfId="2577" xr:uid="{C7071834-1DBB-452A-8347-A615A5121F9A}"/>
    <cellStyle name="Финансовый 6 2 4 2 2 2 2" xfId="3728" xr:uid="{3C5AE49F-F1AC-46DD-95BA-F0512F160971}"/>
    <cellStyle name="Финансовый 6 2 4 2 2 2 2 2" xfId="6052" xr:uid="{A0E294F4-8D21-4E3B-9D81-15A8B00F974C}"/>
    <cellStyle name="Финансовый 6 2 4 2 2 2 2 2 2" xfId="11906" xr:uid="{96EDFB03-3372-4BDF-8122-6FE5F86ACD51}"/>
    <cellStyle name="Финансовый 6 2 4 2 2 2 2 2 3" xfId="17558" xr:uid="{C7ED3E1E-4B59-4D9D-9998-5B0233E8BA3F}"/>
    <cellStyle name="Финансовый 6 2 4 2 2 2 2 3" xfId="9582" xr:uid="{DBA0A5E3-45A5-4595-92FA-388ED40EDA56}"/>
    <cellStyle name="Финансовый 6 2 4 2 2 2 2 4" xfId="15264" xr:uid="{38B69DCF-F961-4D8D-944F-4E3FE62A7507}"/>
    <cellStyle name="Финансовый 6 2 4 2 2 2 3" xfId="4890" xr:uid="{CB668603-47E8-45AE-A723-C6EA143E7787}"/>
    <cellStyle name="Финансовый 6 2 4 2 2 2 3 2" xfId="10744" xr:uid="{A87F7BE0-6459-4AE9-8E9E-AEF11B988AA3}"/>
    <cellStyle name="Финансовый 6 2 4 2 2 2 3 3" xfId="16411" xr:uid="{A29A122C-EDF8-46CF-9CCA-5BFEDE4CE89E}"/>
    <cellStyle name="Финансовый 6 2 4 2 2 2 4" xfId="8427" xr:uid="{97A85311-4DAE-46F1-A596-6C3A5BFC127C}"/>
    <cellStyle name="Финансовый 6 2 4 2 2 2 5" xfId="14117" xr:uid="{4808C988-D588-4220-83D6-91153B62F0D5}"/>
    <cellStyle name="Финансовый 6 2 4 2 2 3" xfId="3154" xr:uid="{A56C65C0-08C7-487E-B738-0A38C268510B}"/>
    <cellStyle name="Финансовый 6 2 4 2 2 3 2" xfId="5471" xr:uid="{0AF10D42-28F4-47BE-BE97-3BF8A1B64BE1}"/>
    <cellStyle name="Финансовый 6 2 4 2 2 3 2 2" xfId="11325" xr:uid="{AADC9583-AA95-4551-84E7-E5A3C423892A}"/>
    <cellStyle name="Финансовый 6 2 4 2 2 3 2 3" xfId="16985" xr:uid="{C8C69AC1-6687-4D61-B1B9-A3735CD17581}"/>
    <cellStyle name="Финансовый 6 2 4 2 2 3 3" xfId="9005" xr:uid="{B8EA272F-9A3C-458A-94E8-C48FB7BF8232}"/>
    <cellStyle name="Финансовый 6 2 4 2 2 3 4" xfId="14691" xr:uid="{43BD0B12-37D8-4DDB-8FD4-934D452D77B0}"/>
    <cellStyle name="Финансовый 6 2 4 2 2 4" xfId="4309" xr:uid="{3D8DC484-FB18-4020-BC1B-82FD377E16B2}"/>
    <cellStyle name="Финансовый 6 2 4 2 2 4 2" xfId="10163" xr:uid="{FE69234C-CCC7-42BC-A4CD-1A12D137D86D}"/>
    <cellStyle name="Финансовый 6 2 4 2 2 4 3" xfId="15838" xr:uid="{82DC4D73-1503-4058-AFF6-07DD27F0CBDB}"/>
    <cellStyle name="Финансовый 6 2 4 2 2 5" xfId="6564" xr:uid="{66CE1FC1-0EA0-4F23-AAE1-17F6FC3A1EF5}"/>
    <cellStyle name="Финансовый 6 2 4 2 2 5 2" xfId="12413" xr:uid="{C2A7846A-CE1E-4FF5-A7BC-24CC5A12D168}"/>
    <cellStyle name="Финансовый 6 2 4 2 2 5 3" xfId="18040" xr:uid="{9B2FA19B-F048-4868-8993-DF9C4A9103B0}"/>
    <cellStyle name="Финансовый 6 2 4 2 2 6" xfId="2007" xr:uid="{F39568AF-3343-4E15-86E9-5C760E47A707}"/>
    <cellStyle name="Финансовый 6 2 4 2 2 6 2" xfId="7850" xr:uid="{78A31A0D-9FA1-4886-A619-FCDF05F1D847}"/>
    <cellStyle name="Финансовый 6 2 4 2 2 6 3" xfId="13544" xr:uid="{70200F14-E85F-46D6-845E-B5CBCF0429EE}"/>
    <cellStyle name="Финансовый 6 2 4 2 2 7" xfId="7128" xr:uid="{9509F8C5-B39A-4B58-985E-B03B27F136B1}"/>
    <cellStyle name="Финансовый 6 2 4 2 2 8" xfId="12894" xr:uid="{38001D68-A2BD-4961-8916-9DB0DD695432}"/>
    <cellStyle name="Финансовый 6 2 4 2 3" xfId="2292" xr:uid="{4A3F92D2-9C05-48EA-AEC9-B242A4E4B2E8}"/>
    <cellStyle name="Финансовый 6 2 4 2 3 2" xfId="3439" xr:uid="{40456E71-91F0-459B-AE23-F406E2C92930}"/>
    <cellStyle name="Финансовый 6 2 4 2 3 2 2" xfId="5761" xr:uid="{B17A4D57-C3B9-48B5-88B7-F133979AB490}"/>
    <cellStyle name="Финансовый 6 2 4 2 3 2 2 2" xfId="11615" xr:uid="{D81274A9-322B-4A75-BCBD-29813CB2D245}"/>
    <cellStyle name="Финансовый 6 2 4 2 3 2 2 3" xfId="17271" xr:uid="{80555072-A554-4425-A03D-BF1E0E5966AB}"/>
    <cellStyle name="Финансовый 6 2 4 2 3 2 3" xfId="9293" xr:uid="{94C72816-EA1D-4EE7-BED0-24000D0EA319}"/>
    <cellStyle name="Финансовый 6 2 4 2 3 2 4" xfId="14977" xr:uid="{F230FFF7-2CEE-4AE1-AEFA-2610CC1647B4}"/>
    <cellStyle name="Финансовый 6 2 4 2 3 3" xfId="4599" xr:uid="{01F4DCBA-EBD1-4CC2-8281-16EE65F687DA}"/>
    <cellStyle name="Финансовый 6 2 4 2 3 3 2" xfId="10453" xr:uid="{3B354AFF-638D-4EF1-9DD3-AE017C61A5A9}"/>
    <cellStyle name="Финансовый 6 2 4 2 3 3 3" xfId="16124" xr:uid="{5854CD45-18C0-49E0-BBA9-66D0314F8174}"/>
    <cellStyle name="Финансовый 6 2 4 2 3 4" xfId="8138" xr:uid="{B091356C-634F-428D-A00E-4CF5D839BCD5}"/>
    <cellStyle name="Финансовый 6 2 4 2 3 5" xfId="13830" xr:uid="{67A09E1C-47AD-438C-8F1D-5E6881930D6B}"/>
    <cellStyle name="Финансовый 6 2 4 2 4" xfId="2865" xr:uid="{1E517F06-7A97-446F-ADDC-4076778AB09F}"/>
    <cellStyle name="Финансовый 6 2 4 2 4 2" xfId="5180" xr:uid="{9967C711-C3DF-455B-971F-7BB58487A7E5}"/>
    <cellStyle name="Финансовый 6 2 4 2 4 2 2" xfId="11034" xr:uid="{B7685D5E-7DAD-4EF0-9CCA-5F894143CB74}"/>
    <cellStyle name="Финансовый 6 2 4 2 4 2 3" xfId="16698" xr:uid="{5F226AA2-2D67-4C84-A5B3-4404278ACF97}"/>
    <cellStyle name="Финансовый 6 2 4 2 4 3" xfId="8716" xr:uid="{53E84819-DA9C-4C9D-8494-0C64A8BD7557}"/>
    <cellStyle name="Финансовый 6 2 4 2 4 4" xfId="14404" xr:uid="{E602E97D-9995-4D9C-B57A-3C472D20A560}"/>
    <cellStyle name="Финансовый 6 2 4 2 5" xfId="4018" xr:uid="{77358973-B21B-47F9-9F72-62C0008BFBEA}"/>
    <cellStyle name="Финансовый 6 2 4 2 5 2" xfId="9872" xr:uid="{6A36F8D2-DBC4-402D-86BC-169FE0B6A755}"/>
    <cellStyle name="Финансовый 6 2 4 2 5 3" xfId="15551" xr:uid="{C0CF78F0-28BE-4D02-BE8B-691655A23063}"/>
    <cellStyle name="Финансовый 6 2 4 2 6" xfId="6316" xr:uid="{17B3C86B-A32D-479B-AA84-7E83C30D67EA}"/>
    <cellStyle name="Финансовый 6 2 4 2 6 2" xfId="12166" xr:uid="{28EBE54B-4F0C-42FF-8F41-3E85F28EE23B}"/>
    <cellStyle name="Финансовый 6 2 4 2 6 3" xfId="17802" xr:uid="{4B0DCEEA-ABE1-4018-A247-E1FCC1D158C1}"/>
    <cellStyle name="Финансовый 6 2 4 2 7" xfId="1719" xr:uid="{4FF4B426-1537-4988-ACE5-5B8471993B82}"/>
    <cellStyle name="Финансовый 6 2 4 2 7 2" xfId="7561" xr:uid="{8477D035-2F9B-4288-A30B-15EDB0A06CE7}"/>
    <cellStyle name="Финансовый 6 2 4 2 7 3" xfId="13257" xr:uid="{A1F31ACF-802A-4D15-8294-E49BB5AC839A}"/>
    <cellStyle name="Финансовый 6 2 4 2 8" xfId="6880" xr:uid="{774F9115-F94F-400F-A1D6-68C4447F35F5}"/>
    <cellStyle name="Финансовый 6 2 4 2 9" xfId="12656" xr:uid="{8B1D0790-B6EC-447B-98AB-B2F8EB4EC580}"/>
    <cellStyle name="Финансовый 6 2 4 3" xfId="1260" xr:uid="{AB958D56-696E-47EC-B6CD-4FEBD49C8227}"/>
    <cellStyle name="Финансовый 6 2 4 3 2" xfId="2435" xr:uid="{2011FFB6-2D01-4892-A410-759F9BDD29FA}"/>
    <cellStyle name="Финансовый 6 2 4 3 2 2" xfId="3584" xr:uid="{9B91DDB9-3633-4C43-B646-688248F4CD67}"/>
    <cellStyle name="Финансовый 6 2 4 3 2 2 2" xfId="5907" xr:uid="{45137543-E016-462A-9BC6-DF6296F40384}"/>
    <cellStyle name="Финансовый 6 2 4 3 2 2 2 2" xfId="11761" xr:uid="{C4954668-45D4-4E75-AE7C-E2ED262AA8F7}"/>
    <cellStyle name="Финансовый 6 2 4 3 2 2 2 3" xfId="17415" xr:uid="{4217BA1F-B452-4110-A7CA-283C1A3EEF94}"/>
    <cellStyle name="Финансовый 6 2 4 3 2 2 3" xfId="9438" xr:uid="{827843E9-F127-44F2-8239-2C3E6103A889}"/>
    <cellStyle name="Финансовый 6 2 4 3 2 2 4" xfId="15121" xr:uid="{83A57F7F-F715-4C33-8166-2553563822A9}"/>
    <cellStyle name="Финансовый 6 2 4 3 2 3" xfId="4745" xr:uid="{67FABF74-9D35-4BD7-948E-A4386398B0C9}"/>
    <cellStyle name="Финансовый 6 2 4 3 2 3 2" xfId="10599" xr:uid="{BE48599C-5CD8-471D-B4AC-1E0548E4B5EF}"/>
    <cellStyle name="Финансовый 6 2 4 3 2 3 3" xfId="16268" xr:uid="{22B7E7DD-8236-47CA-AEED-32FE287A611E}"/>
    <cellStyle name="Финансовый 6 2 4 3 2 4" xfId="8283" xr:uid="{BE80DBC5-8C36-4564-9E3E-5E0DD59AF9E1}"/>
    <cellStyle name="Финансовый 6 2 4 3 2 5" xfId="13974" xr:uid="{15439639-DD71-49E4-A04D-4D5E50CC1578}"/>
    <cellStyle name="Финансовый 6 2 4 3 3" xfId="3010" xr:uid="{D2F0D1BB-D694-4A9F-A6D4-B36F9D5C2366}"/>
    <cellStyle name="Финансовый 6 2 4 3 3 2" xfId="5326" xr:uid="{E9EC66DF-544E-485F-AF9A-3F5CA5BA2BD7}"/>
    <cellStyle name="Финансовый 6 2 4 3 3 2 2" xfId="11180" xr:uid="{8BF68F38-8088-4764-8E7C-D291FBCD7CE5}"/>
    <cellStyle name="Финансовый 6 2 4 3 3 2 3" xfId="16842" xr:uid="{2EB083C2-2821-4714-9E0F-9322536710C1}"/>
    <cellStyle name="Финансовый 6 2 4 3 3 3" xfId="8861" xr:uid="{87C4FA9A-8699-44A2-805E-863A1EE9EA0D}"/>
    <cellStyle name="Финансовый 6 2 4 3 3 4" xfId="14548" xr:uid="{3FA0945D-A3DE-40F4-9472-57CAFCD52553}"/>
    <cellStyle name="Финансовый 6 2 4 3 4" xfId="4164" xr:uid="{B11C0B00-C7A1-4A8F-9565-91DB07F2ECB4}"/>
    <cellStyle name="Финансовый 6 2 4 3 4 2" xfId="10018" xr:uid="{E1D4FF88-EEA6-46DA-AF55-F680F8432176}"/>
    <cellStyle name="Финансовый 6 2 4 3 4 3" xfId="15695" xr:uid="{4A198427-5EDF-48CF-8A3B-4F53558D2166}"/>
    <cellStyle name="Финансовый 6 2 4 3 5" xfId="6563" xr:uid="{8C3D5F42-A5AD-4E6C-AD00-D0DC6EFC48B6}"/>
    <cellStyle name="Финансовый 6 2 4 3 5 2" xfId="12412" xr:uid="{40CE1BC3-013E-4642-9C54-33D343001715}"/>
    <cellStyle name="Финансовый 6 2 4 3 5 3" xfId="18039" xr:uid="{98722B40-3966-4CFE-8BBB-B38C63D73A8B}"/>
    <cellStyle name="Финансовый 6 2 4 3 6" xfId="1863" xr:uid="{68C87562-1FFB-4506-B5B9-FE8665B4B53A}"/>
    <cellStyle name="Финансовый 6 2 4 3 6 2" xfId="7706" xr:uid="{E2E9213A-D902-47BC-A953-EF0B6F41F4B5}"/>
    <cellStyle name="Финансовый 6 2 4 3 6 3" xfId="13401" xr:uid="{6765AF1E-B7FA-4676-B4CB-E0EF5E689833}"/>
    <cellStyle name="Финансовый 6 2 4 3 7" xfId="7127" xr:uid="{4383EF10-D2C4-41CA-B990-84A08D7768CC}"/>
    <cellStyle name="Финансовый 6 2 4 3 8" xfId="12893" xr:uid="{DBEED7F8-05B2-4F89-B184-BC5876559969}"/>
    <cellStyle name="Финансовый 6 2 4 4" xfId="2150" xr:uid="{40315C31-D06B-4A7A-9951-77DA074BBA4A}"/>
    <cellStyle name="Финансовый 6 2 4 4 2" xfId="3295" xr:uid="{DDB1453F-7FE4-4E1D-981A-C8E44EDA020A}"/>
    <cellStyle name="Финансовый 6 2 4 4 2 2" xfId="5616" xr:uid="{5A796443-1D0A-489B-B6A0-C73D6FF6F29C}"/>
    <cellStyle name="Финансовый 6 2 4 4 2 2 2" xfId="11470" xr:uid="{3445FD14-377B-4CB6-B279-D1DCB07199FE}"/>
    <cellStyle name="Финансовый 6 2 4 4 2 2 3" xfId="17128" xr:uid="{9B5A26FF-4085-482C-B9EB-76AAA643EFEE}"/>
    <cellStyle name="Финансовый 6 2 4 4 2 3" xfId="9149" xr:uid="{788F3FEB-3DCD-490C-9BFF-E7ABDC0E9ABE}"/>
    <cellStyle name="Финансовый 6 2 4 4 2 4" xfId="14834" xr:uid="{688F09BF-869A-4683-928B-ADB1B62DF63E}"/>
    <cellStyle name="Финансовый 6 2 4 4 3" xfId="4454" xr:uid="{B690A7D2-39BF-4472-94FB-65E73B84FF0F}"/>
    <cellStyle name="Финансовый 6 2 4 4 3 2" xfId="10308" xr:uid="{3A9308AA-A1F1-464A-A81C-51CFA1136124}"/>
    <cellStyle name="Финансовый 6 2 4 4 3 3" xfId="15981" xr:uid="{BB173A7E-6BEF-4F43-B2C4-A9C0F83CC930}"/>
    <cellStyle name="Финансовый 6 2 4 4 4" xfId="7994" xr:uid="{EE32F9E9-CCF4-46BD-B96D-FDFF477D6233}"/>
    <cellStyle name="Финансовый 6 2 4 4 5" xfId="13687" xr:uid="{EDC862D2-2A48-4992-843F-2E9EC938FFB8}"/>
    <cellStyle name="Финансовый 6 2 4 5" xfId="2721" xr:uid="{4D2D76E0-F2FE-43A6-B58B-7AEE9E5610A9}"/>
    <cellStyle name="Финансовый 6 2 4 5 2" xfId="5035" xr:uid="{EFEA91C4-373F-4531-A1DE-6F9653552775}"/>
    <cellStyle name="Финансовый 6 2 4 5 2 2" xfId="10889" xr:uid="{49CCC3A6-0F44-49FC-93B3-DDF268EC4EC0}"/>
    <cellStyle name="Финансовый 6 2 4 5 2 3" xfId="16555" xr:uid="{DE20A5CD-EE19-4200-BF1E-4B6CBC00ADD5}"/>
    <cellStyle name="Финансовый 6 2 4 5 3" xfId="8572" xr:uid="{AA3CECED-A961-4724-AC9A-7C3196BCD4D8}"/>
    <cellStyle name="Финансовый 6 2 4 5 4" xfId="14261" xr:uid="{6EE60C10-6AFF-4DEF-83F9-A94C06930F29}"/>
    <cellStyle name="Финансовый 6 2 4 6" xfId="3873" xr:uid="{78F155CB-18FA-40AF-A085-2C63040CEE85}"/>
    <cellStyle name="Финансовый 6 2 4 6 2" xfId="9727" xr:uid="{F0B904F1-C9CE-4A63-98FD-4D255E443320}"/>
    <cellStyle name="Финансовый 6 2 4 6 3" xfId="15408" xr:uid="{00C21C7F-CF98-4342-A852-061769FF146E}"/>
    <cellStyle name="Финансовый 6 2 4 7" xfId="6315" xr:uid="{90A71F8E-5B93-4659-85AC-1BB2A456865A}"/>
    <cellStyle name="Финансовый 6 2 4 7 2" xfId="12165" xr:uid="{4BB29829-CA00-4235-AB5C-AAA535FEC780}"/>
    <cellStyle name="Финансовый 6 2 4 7 3" xfId="17801" xr:uid="{0E41DE25-4A12-4851-B518-5E12788A0738}"/>
    <cellStyle name="Финансовый 6 2 4 8" xfId="1575" xr:uid="{C93FE8DF-D87B-4B57-B712-CBC52A3E6FCE}"/>
    <cellStyle name="Финансовый 6 2 4 8 2" xfId="7418" xr:uid="{E6B0FBA9-C012-457F-A29E-0340F87F3D58}"/>
    <cellStyle name="Финансовый 6 2 4 8 3" xfId="13114" xr:uid="{82A9237B-9CF5-468F-B1D8-9A69E436662B}"/>
    <cellStyle name="Финансовый 6 2 4 9" xfId="6879" xr:uid="{A13E1FDA-556A-4E4A-9C0C-D5F96B2F5935}"/>
    <cellStyle name="Финансовый 6 2 5" xfId="1013" xr:uid="{C9D4027C-5256-4316-B4D1-218C554D2840}"/>
    <cellStyle name="Финансовый 6 2 5 10" xfId="12657" xr:uid="{EF5F802E-46D7-460A-A237-DACE3B7C84DA}"/>
    <cellStyle name="Финансовый 6 2 5 2" xfId="1014" xr:uid="{3FD03335-14AB-4485-A388-B94CCFA61B82}"/>
    <cellStyle name="Финансовый 6 2 5 2 2" xfId="1263" xr:uid="{39104722-15D5-4B51-8AF5-E9FE4CABF9C3}"/>
    <cellStyle name="Финансовый 6 2 5 2 2 2" xfId="2515" xr:uid="{99EA268C-72DF-4CE9-96A7-80D296F9C3AB}"/>
    <cellStyle name="Финансовый 6 2 5 2 2 2 2" xfId="3664" xr:uid="{05DFC1CB-7921-43F8-96C0-3F59FF437F62}"/>
    <cellStyle name="Финансовый 6 2 5 2 2 2 2 2" xfId="5987" xr:uid="{38B4C143-A8E1-485B-B804-5D06C9E55F80}"/>
    <cellStyle name="Финансовый 6 2 5 2 2 2 2 2 2" xfId="11841" xr:uid="{8DA9F68F-BC68-46FE-A576-FFD5952532EA}"/>
    <cellStyle name="Финансовый 6 2 5 2 2 2 2 2 3" xfId="17494" xr:uid="{9B4D9AED-E37B-4077-8FE4-8B0A4342C90A}"/>
    <cellStyle name="Финансовый 6 2 5 2 2 2 2 3" xfId="9518" xr:uid="{669B6227-A1F2-46BF-A7A9-22DE413906BA}"/>
    <cellStyle name="Финансовый 6 2 5 2 2 2 2 4" xfId="15200" xr:uid="{DA87E0B6-5998-4EC2-A567-21E83D361B05}"/>
    <cellStyle name="Финансовый 6 2 5 2 2 2 3" xfId="4825" xr:uid="{9340FB64-4A91-4087-B1E7-13FAB664E6E9}"/>
    <cellStyle name="Финансовый 6 2 5 2 2 2 3 2" xfId="10679" xr:uid="{3340798D-1B65-410C-AEC7-619C91FE7F98}"/>
    <cellStyle name="Финансовый 6 2 5 2 2 2 3 3" xfId="16347" xr:uid="{35BBC5F1-65E6-440D-8D46-4272712C4BDB}"/>
    <cellStyle name="Финансовый 6 2 5 2 2 2 4" xfId="8363" xr:uid="{65BA76F3-440F-401F-9F61-0C438D1B4B25}"/>
    <cellStyle name="Финансовый 6 2 5 2 2 2 5" xfId="14053" xr:uid="{DC77FE9F-7951-4119-9B35-C71CE11F060F}"/>
    <cellStyle name="Финансовый 6 2 5 2 2 3" xfId="3090" xr:uid="{DFB3FBCA-09D5-4F4F-BC2B-FA4C3EE6EA65}"/>
    <cellStyle name="Финансовый 6 2 5 2 2 3 2" xfId="5406" xr:uid="{8D7D1260-7954-4DF8-83A2-5F4CD3172F5F}"/>
    <cellStyle name="Финансовый 6 2 5 2 2 3 2 2" xfId="11260" xr:uid="{C0FA6129-B9E2-41E0-9AD9-098C1F3B3D5B}"/>
    <cellStyle name="Финансовый 6 2 5 2 2 3 2 3" xfId="16921" xr:uid="{F6FB046E-BD0D-4E89-B9C3-43A5F4CEE22D}"/>
    <cellStyle name="Финансовый 6 2 5 2 2 3 3" xfId="8941" xr:uid="{54A973D9-8A8C-477E-9B71-C126E8FAD2EE}"/>
    <cellStyle name="Финансовый 6 2 5 2 2 3 4" xfId="14627" xr:uid="{BBF9226A-D84F-453D-9624-37E6105A17F2}"/>
    <cellStyle name="Финансовый 6 2 5 2 2 4" xfId="4244" xr:uid="{75CE64A6-5710-409B-BB7D-FFE48198B5BF}"/>
    <cellStyle name="Финансовый 6 2 5 2 2 4 2" xfId="10098" xr:uid="{F74FFD84-984C-49D6-BA58-161C93496ECA}"/>
    <cellStyle name="Финансовый 6 2 5 2 2 4 3" xfId="15774" xr:uid="{326DF6A0-D73D-4713-8C4E-A50BDECF921F}"/>
    <cellStyle name="Финансовый 6 2 5 2 2 5" xfId="6566" xr:uid="{97D8D090-470F-4EBC-921A-29FF074A2E1D}"/>
    <cellStyle name="Финансовый 6 2 5 2 2 5 2" xfId="12415" xr:uid="{F9130734-B9EA-448A-8A4E-8DBCCB0A1BEB}"/>
    <cellStyle name="Финансовый 6 2 5 2 2 5 3" xfId="18042" xr:uid="{BF6426B0-0D01-4C50-8B4A-D2419E591873}"/>
    <cellStyle name="Финансовый 6 2 5 2 2 6" xfId="1943" xr:uid="{AAD7BF89-80A8-4CB4-8847-1D0761617575}"/>
    <cellStyle name="Финансовый 6 2 5 2 2 6 2" xfId="7786" xr:uid="{B0BD0FC9-B4FC-45F7-97B3-E7F6AC7895E7}"/>
    <cellStyle name="Финансовый 6 2 5 2 2 6 3" xfId="13480" xr:uid="{381A0D3F-0E55-49EF-8AF4-66AE9FDD2A6B}"/>
    <cellStyle name="Финансовый 6 2 5 2 2 7" xfId="7130" xr:uid="{8FCDFC32-A9D8-4723-86CD-C27F2046C820}"/>
    <cellStyle name="Финансовый 6 2 5 2 2 8" xfId="12896" xr:uid="{AC3A21F4-BA93-41E8-BDDA-6FA214928B3E}"/>
    <cellStyle name="Финансовый 6 2 5 2 3" xfId="2230" xr:uid="{F0551D8B-5B90-4E8C-B9F6-524BE1ABC6E2}"/>
    <cellStyle name="Финансовый 6 2 5 2 3 2" xfId="3375" xr:uid="{DA6778C2-59AC-4454-8E2C-73ED88F6F71B}"/>
    <cellStyle name="Финансовый 6 2 5 2 3 2 2" xfId="5696" xr:uid="{7A33C8CD-7BDF-4D87-A208-0104AC2FADA2}"/>
    <cellStyle name="Финансовый 6 2 5 2 3 2 2 2" xfId="11550" xr:uid="{A3ED8201-C1A4-4A33-A5E9-C4F461EF658C}"/>
    <cellStyle name="Финансовый 6 2 5 2 3 2 2 3" xfId="17207" xr:uid="{15D743AE-13A4-4ECA-9DA5-A07CDB2814BF}"/>
    <cellStyle name="Финансовый 6 2 5 2 3 2 3" xfId="9229" xr:uid="{45F211B4-DE03-4BF1-A0FE-DDC590EA2698}"/>
    <cellStyle name="Финансовый 6 2 5 2 3 2 4" xfId="14913" xr:uid="{7E059031-FB1E-4546-BC02-28FE51B5C4E1}"/>
    <cellStyle name="Финансовый 6 2 5 2 3 3" xfId="4534" xr:uid="{677F28F0-4DA7-44A1-9637-D2D8497963B9}"/>
    <cellStyle name="Финансовый 6 2 5 2 3 3 2" xfId="10388" xr:uid="{DC57E5D9-1A58-4CD1-B27C-BC0918BB9FF7}"/>
    <cellStyle name="Финансовый 6 2 5 2 3 3 3" xfId="16060" xr:uid="{670FC2D1-9ABF-4E11-99E6-89B3AE477BEB}"/>
    <cellStyle name="Финансовый 6 2 5 2 3 4" xfId="8074" xr:uid="{DD20D534-71F5-46F1-B96E-467AA7B8E9A2}"/>
    <cellStyle name="Финансовый 6 2 5 2 3 5" xfId="13766" xr:uid="{884CA226-D133-4693-BBA3-ED67BEABF4B4}"/>
    <cellStyle name="Финансовый 6 2 5 2 4" xfId="2801" xr:uid="{1B704FBB-298E-4FC0-A082-A9AC3E7DB8A0}"/>
    <cellStyle name="Финансовый 6 2 5 2 4 2" xfId="5115" xr:uid="{70E4DC48-5155-4B72-BA48-6ACA07DCDF3E}"/>
    <cellStyle name="Финансовый 6 2 5 2 4 2 2" xfId="10969" xr:uid="{B06AEB01-C3BA-403B-99EF-316B6BA9726E}"/>
    <cellStyle name="Финансовый 6 2 5 2 4 2 3" xfId="16634" xr:uid="{B3FF640F-0E9C-4535-B1A3-9B63FFB81F8F}"/>
    <cellStyle name="Финансовый 6 2 5 2 4 3" xfId="8652" xr:uid="{505C1795-E353-4C03-BEAA-88E4DDE7B2F1}"/>
    <cellStyle name="Финансовый 6 2 5 2 4 4" xfId="14340" xr:uid="{2DFFDE45-BAF3-4A85-8F48-B3E7809403CE}"/>
    <cellStyle name="Финансовый 6 2 5 2 5" xfId="3953" xr:uid="{FEC4D4F2-0BCF-4816-B8C2-12549CAD8530}"/>
    <cellStyle name="Финансовый 6 2 5 2 5 2" xfId="9807" xr:uid="{9C3D0858-6A28-4709-B338-76A6D2D1C0B5}"/>
    <cellStyle name="Финансовый 6 2 5 2 5 3" xfId="15487" xr:uid="{B8C3399E-7393-4E89-B2BB-B0820B866708}"/>
    <cellStyle name="Финансовый 6 2 5 2 6" xfId="6318" xr:uid="{240D8AA2-D96D-44EA-AE4A-69F52B9D6B51}"/>
    <cellStyle name="Финансовый 6 2 5 2 6 2" xfId="12168" xr:uid="{3B109A9A-D247-4118-843E-AFB7FDBE2EAB}"/>
    <cellStyle name="Финансовый 6 2 5 2 6 3" xfId="17804" xr:uid="{75C7A6B5-684B-4239-A62C-DDB6CA6F2AE9}"/>
    <cellStyle name="Финансовый 6 2 5 2 7" xfId="1655" xr:uid="{39CF5E30-3BD7-4E99-A471-5D57F0EDCC99}"/>
    <cellStyle name="Финансовый 6 2 5 2 7 2" xfId="7497" xr:uid="{0D3382BD-8D64-45B8-9CDE-5D875E7A7092}"/>
    <cellStyle name="Финансовый 6 2 5 2 7 3" xfId="13193" xr:uid="{AC43B5E0-1BB6-49F6-A3E9-15D117D13B58}"/>
    <cellStyle name="Финансовый 6 2 5 2 8" xfId="6882" xr:uid="{D25506E0-9E3E-49BD-9B7D-ACC8ED586A7D}"/>
    <cellStyle name="Финансовый 6 2 5 2 9" xfId="12658" xr:uid="{89487871-5E99-462E-99C5-495C84AB5B93}"/>
    <cellStyle name="Финансовый 6 2 5 3" xfId="1262" xr:uid="{DC299C2D-94DC-4CF4-A89C-0B4A42376D9E}"/>
    <cellStyle name="Финансовый 6 2 5 3 2" xfId="2373" xr:uid="{C81ED701-9704-4BCD-8F9C-CF706FF0E0AA}"/>
    <cellStyle name="Финансовый 6 2 5 3 2 2" xfId="3520" xr:uid="{EBF630D7-7EFB-455F-A014-46C1CF1D45BE}"/>
    <cellStyle name="Финансовый 6 2 5 3 2 2 2" xfId="5842" xr:uid="{909C9197-D852-4A36-8733-BAF062E5FE39}"/>
    <cellStyle name="Финансовый 6 2 5 3 2 2 2 2" xfId="11696" xr:uid="{BF988ACE-67E9-446B-9CD2-9856E87D86AB}"/>
    <cellStyle name="Финансовый 6 2 5 3 2 2 2 3" xfId="17351" xr:uid="{0225637A-510F-45CC-874C-5734F914D2AA}"/>
    <cellStyle name="Финансовый 6 2 5 3 2 2 3" xfId="9374" xr:uid="{FAE38823-2D2B-4734-876A-196438CA794A}"/>
    <cellStyle name="Финансовый 6 2 5 3 2 2 4" xfId="15057" xr:uid="{686505EE-0BBC-4066-BED0-28665F647DEF}"/>
    <cellStyle name="Финансовый 6 2 5 3 2 3" xfId="4680" xr:uid="{2E6A37C0-04A4-464F-9D2B-326DE71049DE}"/>
    <cellStyle name="Финансовый 6 2 5 3 2 3 2" xfId="10534" xr:uid="{C3DCD03E-ABF2-4CDD-803E-4E678A5A229E}"/>
    <cellStyle name="Финансовый 6 2 5 3 2 3 3" xfId="16204" xr:uid="{71328EBB-0CB7-4149-BF2C-9DFFB502DE52}"/>
    <cellStyle name="Финансовый 6 2 5 3 2 4" xfId="8219" xr:uid="{073E5E7F-3738-4F9A-9B77-A6A7CB19FCEB}"/>
    <cellStyle name="Финансовый 6 2 5 3 2 5" xfId="13910" xr:uid="{AA8BAF22-F1DF-49EE-9A21-449636027AB2}"/>
    <cellStyle name="Финансовый 6 2 5 3 3" xfId="2946" xr:uid="{9E7466FA-A788-4263-BE20-877B3776AD56}"/>
    <cellStyle name="Финансовый 6 2 5 3 3 2" xfId="5261" xr:uid="{4816D8CA-727A-423B-8897-DFA336C30DB7}"/>
    <cellStyle name="Финансовый 6 2 5 3 3 2 2" xfId="11115" xr:uid="{EB1C23D0-8EFA-4D61-89A1-B0A04140D89C}"/>
    <cellStyle name="Финансовый 6 2 5 3 3 2 3" xfId="16778" xr:uid="{D9D272FC-A431-41CA-8BA6-77F8A307573D}"/>
    <cellStyle name="Финансовый 6 2 5 3 3 3" xfId="8797" xr:uid="{5E12EEF4-D697-4C7F-BFF4-12C6D1B44017}"/>
    <cellStyle name="Финансовый 6 2 5 3 3 4" xfId="14484" xr:uid="{07C118D7-42C9-4FB1-B278-B403670221AA}"/>
    <cellStyle name="Финансовый 6 2 5 3 4" xfId="4099" xr:uid="{1B8835FF-3BD2-46D8-B277-8B5482378C4E}"/>
    <cellStyle name="Финансовый 6 2 5 3 4 2" xfId="9953" xr:uid="{5FEB73BD-44B9-4136-B3E7-DB4285AA5429}"/>
    <cellStyle name="Финансовый 6 2 5 3 4 3" xfId="15631" xr:uid="{67372554-9AD7-4372-981B-71073ABA227A}"/>
    <cellStyle name="Финансовый 6 2 5 3 5" xfId="6565" xr:uid="{6C2F9D52-B605-4551-96AA-DFB7DDC0B66A}"/>
    <cellStyle name="Финансовый 6 2 5 3 5 2" xfId="12414" xr:uid="{2210E6A6-E9C9-468B-9638-724119570D5B}"/>
    <cellStyle name="Финансовый 6 2 5 3 5 3" xfId="18041" xr:uid="{1ECD1F66-E15C-424C-AF86-F07ED8557BD1}"/>
    <cellStyle name="Финансовый 6 2 5 3 6" xfId="1799" xr:uid="{2F503BDF-F2E0-4237-8DBF-EE05DCD611CF}"/>
    <cellStyle name="Финансовый 6 2 5 3 6 2" xfId="7642" xr:uid="{7010E71D-B773-42DE-A0C6-270024D57032}"/>
    <cellStyle name="Финансовый 6 2 5 3 6 3" xfId="13337" xr:uid="{6F1DE527-10B5-476D-9DA0-0FCFDA6D5950}"/>
    <cellStyle name="Финансовый 6 2 5 3 7" xfId="7129" xr:uid="{55A682A3-52DD-4C2F-A431-E006665AF49B}"/>
    <cellStyle name="Финансовый 6 2 5 3 8" xfId="12895" xr:uid="{8CFD4606-FEE0-41DE-A5D9-5317F51F5CCB}"/>
    <cellStyle name="Финансовый 6 2 5 4" xfId="2087" xr:uid="{804731AC-2F23-40BE-B79F-07E9B360FC0B}"/>
    <cellStyle name="Финансовый 6 2 5 4 2" xfId="3234" xr:uid="{BD893703-18DA-4CB8-8BD4-1AFA9EF3734C}"/>
    <cellStyle name="Финансовый 6 2 5 4 2 2" xfId="5551" xr:uid="{0EC4C2E5-1CB4-4EB4-BEF4-55DB5829ACE5}"/>
    <cellStyle name="Финансовый 6 2 5 4 2 2 2" xfId="11405" xr:uid="{FD998A77-F38D-4E6E-B080-3F858335BF6E}"/>
    <cellStyle name="Финансовый 6 2 5 4 2 2 3" xfId="17064" xr:uid="{66A4D56E-C939-409E-ACB6-A5D72F47E925}"/>
    <cellStyle name="Финансовый 6 2 5 4 2 3" xfId="9085" xr:uid="{6FF9279B-56E1-410E-8591-1387C568C028}"/>
    <cellStyle name="Финансовый 6 2 5 4 2 4" xfId="14770" xr:uid="{6A6A2688-D00D-48E9-B5F2-8EF7084452BC}"/>
    <cellStyle name="Финансовый 6 2 5 4 3" xfId="4389" xr:uid="{CA1C80C1-BAB7-4826-8425-EE9C65EA6743}"/>
    <cellStyle name="Финансовый 6 2 5 4 3 2" xfId="10243" xr:uid="{ED321D11-AF27-418E-8364-FF165A21BBB3}"/>
    <cellStyle name="Финансовый 6 2 5 4 3 3" xfId="15917" xr:uid="{38B7301B-9690-4A26-8E2D-2282F4DDF1F3}"/>
    <cellStyle name="Финансовый 6 2 5 4 4" xfId="7930" xr:uid="{6BA198C7-D29C-40E3-B069-1143D805091C}"/>
    <cellStyle name="Финансовый 6 2 5 4 5" xfId="13623" xr:uid="{C9F8B168-A0EA-44C4-B1AB-782634E76DEB}"/>
    <cellStyle name="Финансовый 6 2 5 5" xfId="2659" xr:uid="{E96FE25D-E0A0-438B-8B8F-40964E25C159}"/>
    <cellStyle name="Финансовый 6 2 5 5 2" xfId="4971" xr:uid="{42F870BB-C8D3-4C4B-A15C-0E648048B1A9}"/>
    <cellStyle name="Финансовый 6 2 5 5 2 2" xfId="10825" xr:uid="{743BB243-D246-45D7-8BBC-A0A60EAFD342}"/>
    <cellStyle name="Финансовый 6 2 5 5 2 3" xfId="16491" xr:uid="{CECF0FB0-1408-4283-8995-DE8CD8ECE93F}"/>
    <cellStyle name="Финансовый 6 2 5 5 3" xfId="8508" xr:uid="{0B701B67-7AF9-4112-B24A-C42E2A4B26C1}"/>
    <cellStyle name="Финансовый 6 2 5 5 4" xfId="14197" xr:uid="{DC8DB15D-9A95-45A5-95B0-5962EAD15C19}"/>
    <cellStyle name="Финансовый 6 2 5 6" xfId="3809" xr:uid="{B1029B7E-08ED-42F7-8AE0-446C4CC0F481}"/>
    <cellStyle name="Финансовый 6 2 5 6 2" xfId="9663" xr:uid="{EC729C4C-A530-4D1C-958D-B3457BC8E18E}"/>
    <cellStyle name="Финансовый 6 2 5 6 3" xfId="15344" xr:uid="{A0AD57F5-AF74-4222-A65A-180C3D2DB055}"/>
    <cellStyle name="Финансовый 6 2 5 7" xfId="6317" xr:uid="{BC82547F-7909-487F-A275-B0588D13D3E8}"/>
    <cellStyle name="Финансовый 6 2 5 7 2" xfId="12167" xr:uid="{512F11ED-6E1B-4C47-B25F-F88823FF84C0}"/>
    <cellStyle name="Финансовый 6 2 5 7 3" xfId="17803" xr:uid="{65AE9DC9-A843-4335-BD62-AEFC57AFF386}"/>
    <cellStyle name="Финансовый 6 2 5 8" xfId="1511" xr:uid="{8CE7C84C-EF0E-405C-A073-85F210433E29}"/>
    <cellStyle name="Финансовый 6 2 5 8 2" xfId="7354" xr:uid="{51E5F99E-1924-4014-B81F-17B2EE539E48}"/>
    <cellStyle name="Финансовый 6 2 5 8 3" xfId="13050" xr:uid="{3462B357-A8AE-467C-A80F-FECCDF8E7C54}"/>
    <cellStyle name="Финансовый 6 2 5 9" xfId="6881" xr:uid="{8FD5B851-0581-4FEE-A8EC-3AFEB9FB1E91}"/>
    <cellStyle name="Финансовый 6 2 6" xfId="1015" xr:uid="{DCEC4B5F-93FE-4BA5-A9AE-60A46D13A896}"/>
    <cellStyle name="Финансовый 6 2 6 10" xfId="12659" xr:uid="{94196AE4-F94B-4C7D-84D1-8A6193C14073}"/>
    <cellStyle name="Финансовый 6 2 6 2" xfId="1264" xr:uid="{E3384064-9C15-4D85-9F79-97A5085DD39D}"/>
    <cellStyle name="Финансовый 6 2 6 2 2" xfId="2018" xr:uid="{3D0A165B-91C9-4193-8498-F1109F046459}"/>
    <cellStyle name="Финансовый 6 2 6 2 2 2" xfId="2588" xr:uid="{8969A9CA-F996-4602-AAB8-F3F363D01A26}"/>
    <cellStyle name="Финансовый 6 2 6 2 2 2 2" xfId="3739" xr:uid="{144929E8-5FE1-4DC7-90E8-0B5602E241C9}"/>
    <cellStyle name="Финансовый 6 2 6 2 2 2 2 2" xfId="6063" xr:uid="{91D0E61A-F946-4F9C-9C32-2DBDE4064730}"/>
    <cellStyle name="Финансовый 6 2 6 2 2 2 2 2 2" xfId="11917" xr:uid="{BFD861BD-68CF-4198-848E-02385609ADDF}"/>
    <cellStyle name="Финансовый 6 2 6 2 2 2 2 2 3" xfId="17569" xr:uid="{DC609AD6-2207-4D33-BEC4-406DB7F40520}"/>
    <cellStyle name="Финансовый 6 2 6 2 2 2 2 3" xfId="9593" xr:uid="{F8DDB5F7-8429-4F81-A414-B700FF888568}"/>
    <cellStyle name="Финансовый 6 2 6 2 2 2 2 4" xfId="15275" xr:uid="{27B51960-6332-49BD-911C-2C5FDE1D36FD}"/>
    <cellStyle name="Финансовый 6 2 6 2 2 2 3" xfId="4901" xr:uid="{43BFD858-D337-492B-8D66-B977741DFFDF}"/>
    <cellStyle name="Финансовый 6 2 6 2 2 2 3 2" xfId="10755" xr:uid="{E1C2B915-3F36-4461-837B-552F71647DA8}"/>
    <cellStyle name="Финансовый 6 2 6 2 2 2 3 3" xfId="16422" xr:uid="{E0636FCE-E6F2-44CF-9B27-BEF85E7FAB99}"/>
    <cellStyle name="Финансовый 6 2 6 2 2 2 4" xfId="8438" xr:uid="{B05669A6-4AD9-4540-B1E4-0A0BFB79AB9D}"/>
    <cellStyle name="Финансовый 6 2 6 2 2 2 5" xfId="14128" xr:uid="{51B44267-5841-4A37-A7D1-3AA68911CF3A}"/>
    <cellStyle name="Финансовый 6 2 6 2 2 3" xfId="3165" xr:uid="{AD5B1A60-C2C4-4EF5-BB73-B8B13181C1D5}"/>
    <cellStyle name="Финансовый 6 2 6 2 2 3 2" xfId="5482" xr:uid="{E881B42D-3A50-4EC9-9B30-AF48AEE79919}"/>
    <cellStyle name="Финансовый 6 2 6 2 2 3 2 2" xfId="11336" xr:uid="{D3E4CBE7-A2EB-4062-9EA4-33F01355945C}"/>
    <cellStyle name="Финансовый 6 2 6 2 2 3 2 3" xfId="16996" xr:uid="{67BA8D86-B487-4FDB-8584-967F8FC96381}"/>
    <cellStyle name="Финансовый 6 2 6 2 2 3 3" xfId="9016" xr:uid="{4A9D5D01-AAE5-4FB7-AB25-9CA18F6C9346}"/>
    <cellStyle name="Финансовый 6 2 6 2 2 3 4" xfId="14702" xr:uid="{11D2D2E6-88E3-4FC1-B3F8-6A86AAEF883D}"/>
    <cellStyle name="Финансовый 6 2 6 2 2 4" xfId="4320" xr:uid="{5F1DB53E-B75B-4DB8-8304-2736CBFCCFBB}"/>
    <cellStyle name="Финансовый 6 2 6 2 2 4 2" xfId="10174" xr:uid="{A43445C5-070A-4A60-83E3-2A3E6C182D4C}"/>
    <cellStyle name="Финансовый 6 2 6 2 2 4 3" xfId="15849" xr:uid="{A749D3A8-6062-442B-A95E-C3D4290C583D}"/>
    <cellStyle name="Финансовый 6 2 6 2 2 5" xfId="7861" xr:uid="{67CC1CB4-1FC0-4674-92B7-8889392BFC58}"/>
    <cellStyle name="Финансовый 6 2 6 2 2 6" xfId="13555" xr:uid="{CD84CF7A-CCB0-4AC8-9566-DCCFB0BB7B0E}"/>
    <cellStyle name="Финансовый 6 2 6 2 3" xfId="2303" xr:uid="{B7658CD5-3390-47DD-9D93-F757EE5889FA}"/>
    <cellStyle name="Финансовый 6 2 6 2 3 2" xfId="3450" xr:uid="{EB8E3F06-C731-45AE-B981-DE1839F9C409}"/>
    <cellStyle name="Финансовый 6 2 6 2 3 2 2" xfId="5772" xr:uid="{3113BE31-D281-4F88-9925-35C45F005273}"/>
    <cellStyle name="Финансовый 6 2 6 2 3 2 2 2" xfId="11626" xr:uid="{621B7728-B3A2-46F6-9BEE-23DE661B193C}"/>
    <cellStyle name="Финансовый 6 2 6 2 3 2 2 3" xfId="17282" xr:uid="{27AAFBA6-7BB0-412F-B7FB-7618D52178B8}"/>
    <cellStyle name="Финансовый 6 2 6 2 3 2 3" xfId="9304" xr:uid="{5A11C4DE-EA5A-437A-A8BD-4BF64BBB24B8}"/>
    <cellStyle name="Финансовый 6 2 6 2 3 2 4" xfId="14988" xr:uid="{6E3B1C71-933A-4363-A6B3-AFC8D166E5EB}"/>
    <cellStyle name="Финансовый 6 2 6 2 3 3" xfId="4610" xr:uid="{5DC41321-08E4-449E-BD1F-4BEFB00426E9}"/>
    <cellStyle name="Финансовый 6 2 6 2 3 3 2" xfId="10464" xr:uid="{8A498CFA-42E6-47C6-B60E-E755C14E8CFE}"/>
    <cellStyle name="Финансовый 6 2 6 2 3 3 3" xfId="16135" xr:uid="{605180C7-4434-489E-BC07-60BC8336DBF8}"/>
    <cellStyle name="Финансовый 6 2 6 2 3 4" xfId="8149" xr:uid="{DBB462DD-4F9E-4E16-AE8A-5A6D8E7D90F2}"/>
    <cellStyle name="Финансовый 6 2 6 2 3 5" xfId="13841" xr:uid="{B5E9FFC8-1F4E-46C3-8C08-7088BF11219A}"/>
    <cellStyle name="Финансовый 6 2 6 2 4" xfId="2876" xr:uid="{A6921837-95EB-45E3-9E76-FA5D22928E24}"/>
    <cellStyle name="Финансовый 6 2 6 2 4 2" xfId="5191" xr:uid="{7FF4CA0F-652A-4C8B-AEF5-33541041483F}"/>
    <cellStyle name="Финансовый 6 2 6 2 4 2 2" xfId="11045" xr:uid="{AA510F75-457D-4F4D-B99F-F414CE28CE3B}"/>
    <cellStyle name="Финансовый 6 2 6 2 4 2 3" xfId="16709" xr:uid="{02FC4C8A-888D-4A5D-A3E1-6E9A5B31CED3}"/>
    <cellStyle name="Финансовый 6 2 6 2 4 3" xfId="8727" xr:uid="{E2B63703-755A-4D2E-8F32-70BD53A9944F}"/>
    <cellStyle name="Финансовый 6 2 6 2 4 4" xfId="14415" xr:uid="{1F94BA5D-DB88-4C1C-9054-5B2B55F74FB5}"/>
    <cellStyle name="Финансовый 6 2 6 2 5" xfId="4029" xr:uid="{AF3156F6-7FEF-46EC-BBC0-64BB88B55ECB}"/>
    <cellStyle name="Финансовый 6 2 6 2 5 2" xfId="9883" xr:uid="{E1D3BE1A-D3A8-4CF2-A62A-DF82E3DE4208}"/>
    <cellStyle name="Финансовый 6 2 6 2 5 3" xfId="15562" xr:uid="{E4463DC9-A849-43FC-BA81-53B30310CF87}"/>
    <cellStyle name="Финансовый 6 2 6 2 6" xfId="6567" xr:uid="{603C2B3F-128A-48F3-A190-928BDC5FE0CC}"/>
    <cellStyle name="Финансовый 6 2 6 2 6 2" xfId="12416" xr:uid="{CA72A131-7487-4E32-A560-08610897A64B}"/>
    <cellStyle name="Финансовый 6 2 6 2 6 3" xfId="18043" xr:uid="{AE59E35B-6757-4303-8391-170BCBF6A6F9}"/>
    <cellStyle name="Финансовый 6 2 6 2 7" xfId="1730" xr:uid="{D2AF8D15-F300-4BED-BEB5-F8FB41EE46F5}"/>
    <cellStyle name="Финансовый 6 2 6 2 7 2" xfId="7572" xr:uid="{1C18CC42-AEE1-4209-89C9-BB8DB76EF34E}"/>
    <cellStyle name="Финансовый 6 2 6 2 7 3" xfId="13268" xr:uid="{F2E7B86D-F298-485F-9B48-6CAB0620DE6F}"/>
    <cellStyle name="Финансовый 6 2 6 2 8" xfId="7131" xr:uid="{5ADCF8D5-A6B6-43DB-94EE-CB2F53F82F74}"/>
    <cellStyle name="Финансовый 6 2 6 2 9" xfId="12897" xr:uid="{EBE8403A-5741-4A38-A494-CE3A2B3EB250}"/>
    <cellStyle name="Финансовый 6 2 6 3" xfId="1874" xr:uid="{58F7EA78-C918-49A9-B241-2D51BCDC42A2}"/>
    <cellStyle name="Финансовый 6 2 6 3 2" xfId="2446" xr:uid="{7745A2E6-2682-4AB5-9BCA-A0A4B3A251C4}"/>
    <cellStyle name="Финансовый 6 2 6 3 2 2" xfId="3595" xr:uid="{03BFFFD5-9B58-4BF3-9C14-2EBB38602207}"/>
    <cellStyle name="Финансовый 6 2 6 3 2 2 2" xfId="5918" xr:uid="{2002814B-BFFD-4EA4-9974-BBAF38FE376B}"/>
    <cellStyle name="Финансовый 6 2 6 3 2 2 2 2" xfId="11772" xr:uid="{987AC577-481A-4333-9C24-2D2338C2FC16}"/>
    <cellStyle name="Финансовый 6 2 6 3 2 2 2 3" xfId="17426" xr:uid="{BA4474B0-9A59-4414-8BDE-02ECA75D04C9}"/>
    <cellStyle name="Финансовый 6 2 6 3 2 2 3" xfId="9449" xr:uid="{47801A7D-6CB8-4BE5-91E7-06DF2E24B7AC}"/>
    <cellStyle name="Финансовый 6 2 6 3 2 2 4" xfId="15132" xr:uid="{3106D7BB-2109-4F8C-AB78-720580C072C5}"/>
    <cellStyle name="Финансовый 6 2 6 3 2 3" xfId="4756" xr:uid="{05AC92F8-6CF9-4828-8B42-7C79A29882DE}"/>
    <cellStyle name="Финансовый 6 2 6 3 2 3 2" xfId="10610" xr:uid="{6F576D8A-4732-48C8-BB28-789F3DA1808B}"/>
    <cellStyle name="Финансовый 6 2 6 3 2 3 3" xfId="16279" xr:uid="{0AE1E852-15B8-454B-8201-0D0A9C34BFCD}"/>
    <cellStyle name="Финансовый 6 2 6 3 2 4" xfId="8294" xr:uid="{95CE2BDE-76F4-4E0F-BED9-5E0FB9DC3AFD}"/>
    <cellStyle name="Финансовый 6 2 6 3 2 5" xfId="13985" xr:uid="{710F8B48-FF0B-4AD1-8538-D79FBA6AD595}"/>
    <cellStyle name="Финансовый 6 2 6 3 3" xfId="3021" xr:uid="{D45E267B-1B71-4E9C-BC79-DCB54EE3AE50}"/>
    <cellStyle name="Финансовый 6 2 6 3 3 2" xfId="5337" xr:uid="{594971AD-6D9B-44E7-BA70-82CF36B51449}"/>
    <cellStyle name="Финансовый 6 2 6 3 3 2 2" xfId="11191" xr:uid="{DDD2F32C-B47B-4521-937D-F92808BADBDA}"/>
    <cellStyle name="Финансовый 6 2 6 3 3 2 3" xfId="16853" xr:uid="{8230CC5C-5BC1-4BEB-BF3E-6714237C6E43}"/>
    <cellStyle name="Финансовый 6 2 6 3 3 3" xfId="8872" xr:uid="{4506A439-7AB3-4555-BADA-7785644E3335}"/>
    <cellStyle name="Финансовый 6 2 6 3 3 4" xfId="14559" xr:uid="{724A4351-7B92-4611-AE03-715C1C85D29E}"/>
    <cellStyle name="Финансовый 6 2 6 3 4" xfId="4175" xr:uid="{4AA0E00A-EFA6-4E50-B1C5-5400F585AF13}"/>
    <cellStyle name="Финансовый 6 2 6 3 4 2" xfId="10029" xr:uid="{93191459-75ED-459C-BCFC-014249B2466C}"/>
    <cellStyle name="Финансовый 6 2 6 3 4 3" xfId="15706" xr:uid="{B056A696-B00A-4758-A103-A005C582997C}"/>
    <cellStyle name="Финансовый 6 2 6 3 5" xfId="7717" xr:uid="{D3609B35-5D48-444B-8B32-265D6797350F}"/>
    <cellStyle name="Финансовый 6 2 6 3 6" xfId="13412" xr:uid="{D861DD07-7929-4CE0-B95E-F737322AD0BE}"/>
    <cellStyle name="Финансовый 6 2 6 4" xfId="2161" xr:uid="{533D1F10-921B-4EF3-8731-454C82F30552}"/>
    <cellStyle name="Финансовый 6 2 6 4 2" xfId="3306" xr:uid="{2C0011BB-6651-411D-8561-69C41D8A6282}"/>
    <cellStyle name="Финансовый 6 2 6 4 2 2" xfId="5627" xr:uid="{B2BFC996-BE80-4C7A-8280-A37A366470DD}"/>
    <cellStyle name="Финансовый 6 2 6 4 2 2 2" xfId="11481" xr:uid="{A7D2EC0A-526D-4A04-8E24-C63C801A956E}"/>
    <cellStyle name="Финансовый 6 2 6 4 2 2 3" xfId="17139" xr:uid="{A48A5056-5439-4826-A38B-E647CE94B4D7}"/>
    <cellStyle name="Финансовый 6 2 6 4 2 3" xfId="9160" xr:uid="{18A66FF6-2AA7-454C-B92E-A8FA60FA2DE2}"/>
    <cellStyle name="Финансовый 6 2 6 4 2 4" xfId="14845" xr:uid="{778E4841-86D3-4885-AADD-B5E4F54EAD4F}"/>
    <cellStyle name="Финансовый 6 2 6 4 3" xfId="4465" xr:uid="{A07681E0-777A-4395-A256-DECC35AA9260}"/>
    <cellStyle name="Финансовый 6 2 6 4 3 2" xfId="10319" xr:uid="{1E96DB0C-83C0-4FC4-99AB-C5CA6C5708F8}"/>
    <cellStyle name="Финансовый 6 2 6 4 3 3" xfId="15992" xr:uid="{87CF8B31-F87C-414C-8E62-1021DFFC7EEA}"/>
    <cellStyle name="Финансовый 6 2 6 4 4" xfId="8005" xr:uid="{076DEB2D-B76D-4CF9-BA84-9040145CBC89}"/>
    <cellStyle name="Финансовый 6 2 6 4 5" xfId="13698" xr:uid="{97F442C6-24EC-44BB-9643-EC057A5E0577}"/>
    <cellStyle name="Финансовый 6 2 6 5" xfId="2732" xr:uid="{8263D098-ABB9-401E-91E0-32537127525C}"/>
    <cellStyle name="Финансовый 6 2 6 5 2" xfId="5046" xr:uid="{7B65A4AC-4895-4FA1-83A8-DDE043CFDD18}"/>
    <cellStyle name="Финансовый 6 2 6 5 2 2" xfId="10900" xr:uid="{E79DBF72-D0AD-4E64-8B0B-4F83D0718B40}"/>
    <cellStyle name="Финансовый 6 2 6 5 2 3" xfId="16566" xr:uid="{FAF97E15-88E6-4DC9-8F64-2D1A4A04C934}"/>
    <cellStyle name="Финансовый 6 2 6 5 3" xfId="8583" xr:uid="{1BF312E8-880A-49A5-9B32-D08C166B1A1E}"/>
    <cellStyle name="Финансовый 6 2 6 5 4" xfId="14272" xr:uid="{1661C93C-9EFA-4772-A562-FECCAB846306}"/>
    <cellStyle name="Финансовый 6 2 6 6" xfId="3884" xr:uid="{3CE7CFF5-2D8F-4FCC-B9B1-4777B005AC9E}"/>
    <cellStyle name="Финансовый 6 2 6 6 2" xfId="9738" xr:uid="{75A5E421-EC4D-47FE-8DF3-6551779B18AE}"/>
    <cellStyle name="Финансовый 6 2 6 6 3" xfId="15419" xr:uid="{8FD00833-43E2-4343-9505-5ADE626B683D}"/>
    <cellStyle name="Финансовый 6 2 6 7" xfId="6319" xr:uid="{D64A0EA9-8639-478A-BD46-54A177AF1B8F}"/>
    <cellStyle name="Финансовый 6 2 6 7 2" xfId="12169" xr:uid="{E7BA9A1D-9828-4431-BA87-C8D466700901}"/>
    <cellStyle name="Финансовый 6 2 6 7 3" xfId="17805" xr:uid="{AED01379-CCBF-4975-8E78-919CA2E53300}"/>
    <cellStyle name="Финансовый 6 2 6 8" xfId="1586" xr:uid="{C7349025-F44D-4364-8837-2A83DCE7B131}"/>
    <cellStyle name="Финансовый 6 2 6 8 2" xfId="7428" xr:uid="{2BC8175B-F075-4D3A-ACD4-6CA367068C6C}"/>
    <cellStyle name="Финансовый 6 2 6 8 3" xfId="13125" xr:uid="{7C3FABF1-2B53-4F17-8C30-170DC271A316}"/>
    <cellStyle name="Финансовый 6 2 6 9" xfId="6883" xr:uid="{64E60387-C949-4455-A90B-2D134A1FC901}"/>
    <cellStyle name="Финансовый 6 2 7" xfId="1016" xr:uid="{F8376DD6-E8D0-4815-B548-BEC689935495}"/>
    <cellStyle name="Финансовый 6 2 7 2" xfId="1265" xr:uid="{951F9951-D948-4D4A-9E4A-515CE1114C74}"/>
    <cellStyle name="Финансовый 6 2 7 2 2" xfId="2480" xr:uid="{60D3886B-1DEA-49ED-99FD-945B1778CAD9}"/>
    <cellStyle name="Финансовый 6 2 7 2 2 2" xfId="3629" xr:uid="{98A148AE-BBE4-4548-B82D-0AC6564E77F6}"/>
    <cellStyle name="Финансовый 6 2 7 2 2 2 2" xfId="5952" xr:uid="{46E5B8AA-9F4D-4E4D-A083-A401469C33EB}"/>
    <cellStyle name="Финансовый 6 2 7 2 2 2 2 2" xfId="11806" xr:uid="{068A60A4-BE20-4FAC-9C76-D72B371E0A7D}"/>
    <cellStyle name="Финансовый 6 2 7 2 2 2 2 3" xfId="17460" xr:uid="{D52E6D86-CC19-4EF9-92E7-B1456BBCAACD}"/>
    <cellStyle name="Финансовый 6 2 7 2 2 2 3" xfId="9483" xr:uid="{BA22CA53-2345-4CC5-9A95-5EC220A580D0}"/>
    <cellStyle name="Финансовый 6 2 7 2 2 2 4" xfId="15166" xr:uid="{3AD57DBE-84A7-4AB9-9941-C793B525F595}"/>
    <cellStyle name="Финансовый 6 2 7 2 2 3" xfId="4790" xr:uid="{FCBEA79B-F547-4E73-982D-9C60D3832090}"/>
    <cellStyle name="Финансовый 6 2 7 2 2 3 2" xfId="10644" xr:uid="{10B89365-3B13-4492-A699-3DCC02BD96A5}"/>
    <cellStyle name="Финансовый 6 2 7 2 2 3 3" xfId="16313" xr:uid="{D53B6BA4-7CED-43B8-AD89-37A21F6478AA}"/>
    <cellStyle name="Финансовый 6 2 7 2 2 4" xfId="8328" xr:uid="{7BC4A353-2343-496B-8DB0-DE42A318D187}"/>
    <cellStyle name="Финансовый 6 2 7 2 2 5" xfId="14019" xr:uid="{501AF6C9-1B19-418C-8CD9-73527AD09AA6}"/>
    <cellStyle name="Финансовый 6 2 7 2 3" xfId="3055" xr:uid="{9977F724-71AC-4BC9-8EB3-0A02D0857A6F}"/>
    <cellStyle name="Финансовый 6 2 7 2 3 2" xfId="5371" xr:uid="{1869FE12-808C-4AEA-B52B-EA016C30BF04}"/>
    <cellStyle name="Финансовый 6 2 7 2 3 2 2" xfId="11225" xr:uid="{A6FF8892-AD8D-4550-9885-65EB7D01380F}"/>
    <cellStyle name="Финансовый 6 2 7 2 3 2 3" xfId="16887" xr:uid="{317E03DA-66EB-4BC3-A168-B9782C68F756}"/>
    <cellStyle name="Финансовый 6 2 7 2 3 3" xfId="8906" xr:uid="{7546FD83-77A8-4BBE-88BF-E5ED1A509C31}"/>
    <cellStyle name="Финансовый 6 2 7 2 3 4" xfId="14593" xr:uid="{A8C7F031-B080-41F8-A2FA-C42E4300CD2D}"/>
    <cellStyle name="Финансовый 6 2 7 2 4" xfId="4209" xr:uid="{23DA870A-4E50-44B8-9437-A36C47818085}"/>
    <cellStyle name="Финансовый 6 2 7 2 4 2" xfId="10063" xr:uid="{066A092E-1575-4BC4-8F2F-FF9883C41FB9}"/>
    <cellStyle name="Финансовый 6 2 7 2 4 3" xfId="15740" xr:uid="{26E90DE6-3A4C-4882-A2D2-7F255F403792}"/>
    <cellStyle name="Финансовый 6 2 7 2 5" xfId="6568" xr:uid="{E8D8EA2D-1977-44E1-8781-D7EAD653DD5E}"/>
    <cellStyle name="Финансовый 6 2 7 2 5 2" xfId="12417" xr:uid="{DB04D6FA-1B31-486C-875D-F5998E50342A}"/>
    <cellStyle name="Финансовый 6 2 7 2 5 3" xfId="18044" xr:uid="{E83EAA2B-C7D0-41CB-85CA-C896592C2EAE}"/>
    <cellStyle name="Финансовый 6 2 7 2 6" xfId="1908" xr:uid="{7F01CDB0-CF46-4A58-9677-D37A37957FD9}"/>
    <cellStyle name="Финансовый 6 2 7 2 6 2" xfId="7751" xr:uid="{A47E37B0-7092-48B0-B903-916F8EF1664A}"/>
    <cellStyle name="Финансовый 6 2 7 2 6 3" xfId="13446" xr:uid="{0DAFEAA4-2481-4475-83D0-FC8CE36A44C1}"/>
    <cellStyle name="Финансовый 6 2 7 2 7" xfId="7132" xr:uid="{447A6CB2-7622-4E42-9BE2-C077FAD41D1D}"/>
    <cellStyle name="Финансовый 6 2 7 2 8" xfId="12898" xr:uid="{3FA6F294-20DD-4CAD-BFF2-4FDBE91193B3}"/>
    <cellStyle name="Финансовый 6 2 7 3" xfId="2195" xr:uid="{E29162FB-D9B8-4D42-90A0-15D04C575462}"/>
    <cellStyle name="Финансовый 6 2 7 3 2" xfId="3340" xr:uid="{9E1A9D85-2F78-4817-BFB4-A560A8B5E045}"/>
    <cellStyle name="Финансовый 6 2 7 3 2 2" xfId="5661" xr:uid="{56E22774-8644-4179-9CA1-C071BB10D402}"/>
    <cellStyle name="Финансовый 6 2 7 3 2 2 2" xfId="11515" xr:uid="{20E38344-BE24-4BED-BB18-B5ED10FB195D}"/>
    <cellStyle name="Финансовый 6 2 7 3 2 2 3" xfId="17173" xr:uid="{51FFC2AB-7D7D-4F82-8BF3-00BD04A6B378}"/>
    <cellStyle name="Финансовый 6 2 7 3 2 3" xfId="9194" xr:uid="{B6DB691D-B7A8-4DD2-B12C-A47856437D41}"/>
    <cellStyle name="Финансовый 6 2 7 3 2 4" xfId="14879" xr:uid="{5E1BAAB0-AE4C-4C5B-B820-8F50C58A38AE}"/>
    <cellStyle name="Финансовый 6 2 7 3 3" xfId="4499" xr:uid="{F446B292-A8B7-485C-9B06-3685FB3ACCBC}"/>
    <cellStyle name="Финансовый 6 2 7 3 3 2" xfId="10353" xr:uid="{6BBC1853-06F0-4318-8EF4-8999D2E2CFD0}"/>
    <cellStyle name="Финансовый 6 2 7 3 3 3" xfId="16026" xr:uid="{22A2D19A-B81A-49E0-8CFB-FD17697A1E1A}"/>
    <cellStyle name="Финансовый 6 2 7 3 4" xfId="8039" xr:uid="{D09C8001-8044-4B20-960F-6EE0AB07C411}"/>
    <cellStyle name="Финансовый 6 2 7 3 5" xfId="13732" xr:uid="{A07AB99C-0E3F-4897-BDB3-49E95CC29151}"/>
    <cellStyle name="Финансовый 6 2 7 4" xfId="2766" xr:uid="{0ABF1EA1-C1EE-4B73-8FC3-F798E52A62BE}"/>
    <cellStyle name="Финансовый 6 2 7 4 2" xfId="5080" xr:uid="{4A662C29-7726-41FF-97F6-9E2591BD6FAE}"/>
    <cellStyle name="Финансовый 6 2 7 4 2 2" xfId="10934" xr:uid="{7F76229E-F074-4727-9A51-CD2C0AF2888C}"/>
    <cellStyle name="Финансовый 6 2 7 4 2 3" xfId="16600" xr:uid="{C8797153-BB4B-4464-B7F4-D636C3E434AA}"/>
    <cellStyle name="Финансовый 6 2 7 4 3" xfId="8617" xr:uid="{8D962F41-7713-4C3C-B2C2-AEA927153717}"/>
    <cellStyle name="Финансовый 6 2 7 4 4" xfId="14306" xr:uid="{55E08916-1BBC-4748-9258-B266412A69A4}"/>
    <cellStyle name="Финансовый 6 2 7 5" xfId="3918" xr:uid="{3991C675-2713-4FF9-82EA-D776971D3951}"/>
    <cellStyle name="Финансовый 6 2 7 5 2" xfId="9772" xr:uid="{864D7A2F-9F1B-4F50-BE6A-AB17F00F7DCC}"/>
    <cellStyle name="Финансовый 6 2 7 5 3" xfId="15453" xr:uid="{1C8EBEB9-22BA-4255-ABF8-336653FAFD8C}"/>
    <cellStyle name="Финансовый 6 2 7 6" xfId="6320" xr:uid="{5DCF0F42-38CC-4E93-9E8E-391C3DCDB3F8}"/>
    <cellStyle name="Финансовый 6 2 7 6 2" xfId="12170" xr:uid="{18E397B4-5F74-45E3-A737-0981E1642D13}"/>
    <cellStyle name="Финансовый 6 2 7 6 3" xfId="17806" xr:uid="{BFC270D2-7DB6-4758-A498-60441BB3F463}"/>
    <cellStyle name="Финансовый 6 2 7 7" xfId="1620" xr:uid="{47FFA904-B2B3-407B-87E2-BF3204D9F4F0}"/>
    <cellStyle name="Финансовый 6 2 7 7 2" xfId="7462" xr:uid="{085C30DD-7386-4348-BDC2-09A4A02F16D3}"/>
    <cellStyle name="Финансовый 6 2 7 7 3" xfId="13159" xr:uid="{4A71B7F3-0668-40C4-A615-F40AA887A445}"/>
    <cellStyle name="Финансовый 6 2 7 8" xfId="6884" xr:uid="{380BBF2F-38DF-44CE-9870-E14516B67706}"/>
    <cellStyle name="Финансовый 6 2 7 9" xfId="12660" xr:uid="{0824A471-9D3E-4E79-B5CF-01668684BBE2}"/>
    <cellStyle name="Финансовый 6 2 8" xfId="1764" xr:uid="{94D1FF24-3C19-441C-9E6E-E8F6E3B1284D}"/>
    <cellStyle name="Финансовый 6 2 8 2" xfId="2338" xr:uid="{6B96FA1F-7408-4892-A4E0-950FE045E883}"/>
    <cellStyle name="Финансовый 6 2 8 2 2" xfId="3485" xr:uid="{9E2D8864-A6BC-4B58-BEBA-BC2AA75A3329}"/>
    <cellStyle name="Финансовый 6 2 8 2 2 2" xfId="5807" xr:uid="{8EB58BD9-E411-415B-AFA8-E025B8F41597}"/>
    <cellStyle name="Финансовый 6 2 8 2 2 2 2" xfId="11661" xr:uid="{476DA329-5038-4670-86FD-CED9DBF7CA70}"/>
    <cellStyle name="Финансовый 6 2 8 2 2 2 3" xfId="17317" xr:uid="{6889645E-12E3-4C35-BA16-0C829F24F29C}"/>
    <cellStyle name="Финансовый 6 2 8 2 2 3" xfId="9339" xr:uid="{30EF3ACD-79CE-411C-B5D0-E55D4A3F6682}"/>
    <cellStyle name="Финансовый 6 2 8 2 2 4" xfId="15023" xr:uid="{22842B0A-32DD-4A9A-8EAD-939FFD4309DE}"/>
    <cellStyle name="Финансовый 6 2 8 2 3" xfId="4645" xr:uid="{0E71E6D8-7CE6-477E-999D-7D90BFA6CC8E}"/>
    <cellStyle name="Финансовый 6 2 8 2 3 2" xfId="10499" xr:uid="{37CC64A3-5517-4212-B085-A946CBBF7336}"/>
    <cellStyle name="Финансовый 6 2 8 2 3 3" xfId="16170" xr:uid="{5A507FD4-CE0B-4DD3-9360-C5F16121935F}"/>
    <cellStyle name="Финансовый 6 2 8 2 4" xfId="8184" xr:uid="{E7C2AECA-FFCC-4C03-B898-18B03980AB06}"/>
    <cellStyle name="Финансовый 6 2 8 2 5" xfId="13876" xr:uid="{5BCB8B5A-23B8-49C4-99FF-FFE007A1ED0B}"/>
    <cellStyle name="Финансовый 6 2 8 3" xfId="2911" xr:uid="{58941C6A-4218-4A15-BF1B-67E3215E664A}"/>
    <cellStyle name="Финансовый 6 2 8 3 2" xfId="5226" xr:uid="{06D36B8E-5383-4458-9535-B461125227C1}"/>
    <cellStyle name="Финансовый 6 2 8 3 2 2" xfId="11080" xr:uid="{EB385DD2-65B3-4BBA-A9FF-993D7F8FAD00}"/>
    <cellStyle name="Финансовый 6 2 8 3 2 3" xfId="16744" xr:uid="{A487F3C6-3EF5-41C2-9F30-54475023DA08}"/>
    <cellStyle name="Финансовый 6 2 8 3 3" xfId="8762" xr:uid="{4122567F-4461-4C34-9B54-BC361B9B439A}"/>
    <cellStyle name="Финансовый 6 2 8 3 4" xfId="14450" xr:uid="{37B4CE4F-270B-428D-A953-E5A7C20879CD}"/>
    <cellStyle name="Финансовый 6 2 8 4" xfId="4064" xr:uid="{0BA6C3E9-42A3-4248-97EB-94EE71D7DA25}"/>
    <cellStyle name="Финансовый 6 2 8 4 2" xfId="9918" xr:uid="{94A477F0-7230-4D05-8CF5-CCDF63C54A04}"/>
    <cellStyle name="Финансовый 6 2 8 4 3" xfId="15597" xr:uid="{45560DD7-3D38-4763-B2AB-5802E52CF8F8}"/>
    <cellStyle name="Финансовый 6 2 8 5" xfId="7607" xr:uid="{F7E0B0A5-E85C-437F-BC88-639438A7AA98}"/>
    <cellStyle name="Финансовый 6 2 8 6" xfId="13303" xr:uid="{F967334E-4125-428E-99E2-413D4B0CD4B5}"/>
    <cellStyle name="Финансовый 6 2 8 7" xfId="18202" xr:uid="{4835C405-86BA-419D-AE4D-B6CCF16CAF5F}"/>
    <cellStyle name="Финансовый 6 2 9" xfId="2052" xr:uid="{53652D25-FE28-4E5E-A18F-015A403CEB2E}"/>
    <cellStyle name="Финансовый 6 2 9 2" xfId="3199" xr:uid="{1A70E3F3-4E4D-4160-91AF-CF387F523BE6}"/>
    <cellStyle name="Финансовый 6 2 9 2 2" xfId="5516" xr:uid="{B4F68E4F-4487-42AB-9846-C42FE303F699}"/>
    <cellStyle name="Финансовый 6 2 9 2 2 2" xfId="11370" xr:uid="{948E8402-E4B8-4C45-AB4B-F40CDB80D932}"/>
    <cellStyle name="Финансовый 6 2 9 2 2 3" xfId="17030" xr:uid="{B2C7FA91-005E-4300-B92F-1078C0254A94}"/>
    <cellStyle name="Финансовый 6 2 9 2 3" xfId="9050" xr:uid="{2B40EF14-069D-4B11-88FD-CDA8EE8877B8}"/>
    <cellStyle name="Финансовый 6 2 9 2 4" xfId="14736" xr:uid="{86B97A98-7F89-4C52-A9D3-C476F8236926}"/>
    <cellStyle name="Финансовый 6 2 9 3" xfId="4354" xr:uid="{1492954C-67E0-4B04-80BB-0D6FEA25F074}"/>
    <cellStyle name="Финансовый 6 2 9 3 2" xfId="10208" xr:uid="{63735CA2-DFC2-478F-A822-D5A97AA3FB0A}"/>
    <cellStyle name="Финансовый 6 2 9 3 3" xfId="15883" xr:uid="{C33C9F76-2014-4871-A504-275FF3848B01}"/>
    <cellStyle name="Финансовый 6 2 9 4" xfId="7895" xr:uid="{0EF5BD89-B6EA-416C-BA19-A82C90B57690}"/>
    <cellStyle name="Финансовый 6 2 9 5" xfId="13589" xr:uid="{889F6087-83C4-4EC2-BCFF-B7F3705743B0}"/>
    <cellStyle name="Финансовый 6 3" xfId="1017" xr:uid="{8E53A406-D46B-462D-83D5-A7FCB1CADCFF}"/>
    <cellStyle name="Финансовый 6 3 10" xfId="3778" xr:uid="{EF6AF21F-5CAD-4C03-8C44-93D6F523E410}"/>
    <cellStyle name="Финансовый 6 3 10 2" xfId="9632" xr:uid="{431CD0CB-8BEA-4062-B4D8-9EA2751C309B}"/>
    <cellStyle name="Финансовый 6 3 10 3" xfId="15314" xr:uid="{6711ABA2-2948-42C4-99EE-335D8C8C2171}"/>
    <cellStyle name="Финансовый 6 3 11" xfId="6321" xr:uid="{79073303-2886-4122-BAA7-08D57D777A33}"/>
    <cellStyle name="Финансовый 6 3 11 2" xfId="30609" xr:uid="{F6C508B4-2A60-48C7-ABDF-34063A514E2B}"/>
    <cellStyle name="Финансовый 6 3 12" xfId="1480" xr:uid="{ACD57391-CF31-42FE-ACB2-0E3E5679B434}"/>
    <cellStyle name="Финансовый 6 3 12 2" xfId="7323" xr:uid="{FD1025C2-D668-409D-8193-958334AE713F}"/>
    <cellStyle name="Финансовый 6 3 12 3" xfId="13020" xr:uid="{CEE668CE-7358-4094-9244-A1B3228735B7}"/>
    <cellStyle name="Финансовый 6 3 2" xfId="1018" xr:uid="{F6BA764E-6BF7-4C1A-9974-50B0BF687A81}"/>
    <cellStyle name="Финансовый 6 3 2 10" xfId="6322" xr:uid="{03E7F422-5C10-4435-A523-22BE0887AEAF}"/>
    <cellStyle name="Финансовый 6 3 2 10 2" xfId="12171" xr:uid="{8B339A95-259D-4609-B497-9665EFDC613F}"/>
    <cellStyle name="Финансовый 6 3 2 10 3" xfId="17807" xr:uid="{5EEAFB8A-82A4-486D-B133-E4A17C42ADC1}"/>
    <cellStyle name="Финансовый 6 3 2 11" xfId="1496" xr:uid="{6699D1C2-C91D-45E6-9C50-EC8A3E9EABE1}"/>
    <cellStyle name="Финансовый 6 3 2 11 2" xfId="7339" xr:uid="{D8E1305E-60CE-4DDF-8CA1-EEA5A80A7A6B}"/>
    <cellStyle name="Финансовый 6 3 2 11 3" xfId="13036" xr:uid="{47DC88E4-21F5-45B2-8F0D-ECEA288EF361}"/>
    <cellStyle name="Финансовый 6 3 2 12" xfId="6885" xr:uid="{F92F0A70-DBDC-44D0-8626-553753FA01D0}"/>
    <cellStyle name="Финансовый 6 3 2 13" xfId="12661" xr:uid="{B8CCA69C-C1C8-4753-9737-642BDFF5C243}"/>
    <cellStyle name="Финансовый 6 3 2 2" xfId="1019" xr:uid="{FA5C15CE-5991-4804-9592-46812EB7042A}"/>
    <cellStyle name="Финансовый 6 3 2 2 10" xfId="12662" xr:uid="{1FC94946-9DA2-4A03-A619-114261520FC5}"/>
    <cellStyle name="Финансовый 6 3 2 2 2" xfId="1020" xr:uid="{DBF05E86-3201-43D7-BAC4-A25CE7C98D0F}"/>
    <cellStyle name="Финансовый 6 3 2 2 2 2" xfId="1268" xr:uid="{86DC21D8-B658-4067-B9CA-C68CE9F92183}"/>
    <cellStyle name="Финансовый 6 3 2 2 2 2 2" xfId="2578" xr:uid="{7E5DBCC6-2278-4812-B714-D5ECE0BC1895}"/>
    <cellStyle name="Финансовый 6 3 2 2 2 2 2 2" xfId="3729" xr:uid="{BE65F3B0-293B-4F84-907C-D8AA7631D5DC}"/>
    <cellStyle name="Финансовый 6 3 2 2 2 2 2 2 2" xfId="6053" xr:uid="{C12025AE-BD51-496D-8376-3B0C6D48C09F}"/>
    <cellStyle name="Финансовый 6 3 2 2 2 2 2 2 2 2" xfId="11907" xr:uid="{E5AC55F9-7E29-40E6-A727-BC64FF14135E}"/>
    <cellStyle name="Финансовый 6 3 2 2 2 2 2 2 2 3" xfId="17559" xr:uid="{E87D46CC-34F2-4637-BAA5-14221A45CC88}"/>
    <cellStyle name="Финансовый 6 3 2 2 2 2 2 2 3" xfId="9583" xr:uid="{1B796030-B8B1-4E26-AD80-A390AC03FB8E}"/>
    <cellStyle name="Финансовый 6 3 2 2 2 2 2 2 4" xfId="15265" xr:uid="{23825889-A0D1-45D7-89EE-F83E308509EE}"/>
    <cellStyle name="Финансовый 6 3 2 2 2 2 2 3" xfId="4891" xr:uid="{2776B642-3A54-4270-A0E6-15CC2A33D081}"/>
    <cellStyle name="Финансовый 6 3 2 2 2 2 2 3 2" xfId="10745" xr:uid="{79B86C6B-118B-4117-82F0-D544239B003E}"/>
    <cellStyle name="Финансовый 6 3 2 2 2 2 2 3 3" xfId="16412" xr:uid="{345C3AFC-E83D-4BA7-AEF0-6E72DA17F329}"/>
    <cellStyle name="Финансовый 6 3 2 2 2 2 2 4" xfId="8428" xr:uid="{20828396-B93C-481B-B320-4670101A7B67}"/>
    <cellStyle name="Финансовый 6 3 2 2 2 2 2 5" xfId="14118" xr:uid="{497841E7-0EDB-4008-9036-04C3CBA6289F}"/>
    <cellStyle name="Финансовый 6 3 2 2 2 2 3" xfId="3155" xr:uid="{D4AE5C91-1060-4F10-926A-DB7C39347C8E}"/>
    <cellStyle name="Финансовый 6 3 2 2 2 2 3 2" xfId="5472" xr:uid="{71A2E1D2-3A78-426D-BDB7-2AA6602EF6DD}"/>
    <cellStyle name="Финансовый 6 3 2 2 2 2 3 2 2" xfId="11326" xr:uid="{7CEF7C14-B223-4077-A201-B8CC37B31498}"/>
    <cellStyle name="Финансовый 6 3 2 2 2 2 3 2 3" xfId="16986" xr:uid="{41643EC5-910F-4EF4-AAAA-CB81C98C73F3}"/>
    <cellStyle name="Финансовый 6 3 2 2 2 2 3 3" xfId="9006" xr:uid="{E86770D7-5CD3-4BFA-8320-1911E1A579CF}"/>
    <cellStyle name="Финансовый 6 3 2 2 2 2 3 4" xfId="14692" xr:uid="{95C79B62-0755-4E27-95A7-4B030E1D4400}"/>
    <cellStyle name="Финансовый 6 3 2 2 2 2 4" xfId="4310" xr:uid="{B2441ABE-0E38-4329-8C19-68F117D6A2DB}"/>
    <cellStyle name="Финансовый 6 3 2 2 2 2 4 2" xfId="10164" xr:uid="{ECB1E3A2-0CF8-450B-8171-9CDDB0016851}"/>
    <cellStyle name="Финансовый 6 3 2 2 2 2 4 3" xfId="15839" xr:uid="{4C80C981-7B00-47BF-8C2E-8AA3CA2D4026}"/>
    <cellStyle name="Финансовый 6 3 2 2 2 2 5" xfId="6571" xr:uid="{97FCF8B1-BC56-4393-9ACF-596991B1D250}"/>
    <cellStyle name="Финансовый 6 3 2 2 2 2 5 2" xfId="12420" xr:uid="{F04282AE-0E4A-4770-9393-904D93751E9C}"/>
    <cellStyle name="Финансовый 6 3 2 2 2 2 5 3" xfId="18047" xr:uid="{5337FAE9-7F4D-4BF3-856A-A7BA1887DCA1}"/>
    <cellStyle name="Финансовый 6 3 2 2 2 2 6" xfId="2008" xr:uid="{F6419B3B-5480-458B-A565-8BD8A7B38728}"/>
    <cellStyle name="Финансовый 6 3 2 2 2 2 6 2" xfId="7851" xr:uid="{46363614-8E36-40CF-99EA-DEEC26406E7A}"/>
    <cellStyle name="Финансовый 6 3 2 2 2 2 6 3" xfId="13545" xr:uid="{857F55A7-C92D-46BB-9749-633BFE7EC642}"/>
    <cellStyle name="Финансовый 6 3 2 2 2 2 7" xfId="7135" xr:uid="{FE59220E-C1F5-4015-A2D4-A29BD103BE32}"/>
    <cellStyle name="Финансовый 6 3 2 2 2 2 8" xfId="12901" xr:uid="{5369E08F-C24A-4939-9B75-5DEA579F28DE}"/>
    <cellStyle name="Финансовый 6 3 2 2 2 3" xfId="2293" xr:uid="{9D7BB462-7FB5-4E58-978B-E9D7F1984F90}"/>
    <cellStyle name="Финансовый 6 3 2 2 2 3 2" xfId="3440" xr:uid="{9605DB3B-C10C-4FE8-B4BC-89BD3CE5ECC4}"/>
    <cellStyle name="Финансовый 6 3 2 2 2 3 2 2" xfId="5762" xr:uid="{2C8BE0F7-5169-4E85-A3AB-B3012C140C56}"/>
    <cellStyle name="Финансовый 6 3 2 2 2 3 2 2 2" xfId="11616" xr:uid="{A9ADC92E-6C34-4847-B17A-A314D02C2133}"/>
    <cellStyle name="Финансовый 6 3 2 2 2 3 2 2 3" xfId="17272" xr:uid="{01D7178C-FF47-45DB-B304-A6C93CED8295}"/>
    <cellStyle name="Финансовый 6 3 2 2 2 3 2 3" xfId="9294" xr:uid="{00CB4F3E-376C-411C-9DF8-7A523893ED68}"/>
    <cellStyle name="Финансовый 6 3 2 2 2 3 2 4" xfId="14978" xr:uid="{EB48DE3E-6C1D-4001-B4B5-408985AC6752}"/>
    <cellStyle name="Финансовый 6 3 2 2 2 3 3" xfId="4600" xr:uid="{855341EF-E728-4BF7-9C79-3AF58FB312A1}"/>
    <cellStyle name="Финансовый 6 3 2 2 2 3 3 2" xfId="10454" xr:uid="{398F3E1A-343B-4D43-9950-FE9E89200AA0}"/>
    <cellStyle name="Финансовый 6 3 2 2 2 3 3 3" xfId="16125" xr:uid="{9B90514F-F150-4658-A993-73AB22707861}"/>
    <cellStyle name="Финансовый 6 3 2 2 2 3 4" xfId="8139" xr:uid="{49693F11-2D15-4293-B3B6-E817644B2599}"/>
    <cellStyle name="Финансовый 6 3 2 2 2 3 5" xfId="13831" xr:uid="{6B45C481-213E-42C1-84DC-ECF113D0C810}"/>
    <cellStyle name="Финансовый 6 3 2 2 2 4" xfId="2866" xr:uid="{0AAA3BE3-4687-41C8-AAAD-B4ABB5E7EB08}"/>
    <cellStyle name="Финансовый 6 3 2 2 2 4 2" xfId="5181" xr:uid="{8053032B-E24F-449F-9FCD-35C4D6B906B1}"/>
    <cellStyle name="Финансовый 6 3 2 2 2 4 2 2" xfId="11035" xr:uid="{EC2C2266-AB34-4AB9-ACB7-EF225A15B472}"/>
    <cellStyle name="Финансовый 6 3 2 2 2 4 2 3" xfId="16699" xr:uid="{C4B248E8-07DF-407D-95A0-97E3FCF58E28}"/>
    <cellStyle name="Финансовый 6 3 2 2 2 4 3" xfId="8717" xr:uid="{D1EC1999-15CA-4AD9-845A-CF8123146F62}"/>
    <cellStyle name="Финансовый 6 3 2 2 2 4 4" xfId="14405" xr:uid="{D208A718-D693-4EF4-91B7-547C16534D87}"/>
    <cellStyle name="Финансовый 6 3 2 2 2 5" xfId="4019" xr:uid="{DBE558DE-EDF5-4D10-A827-68D1BC226A10}"/>
    <cellStyle name="Финансовый 6 3 2 2 2 5 2" xfId="9873" xr:uid="{88F82FC8-D018-4606-A08B-4EC35D132388}"/>
    <cellStyle name="Финансовый 6 3 2 2 2 5 3" xfId="15552" xr:uid="{62A3F2FB-4B20-497D-9AB6-E5EC5F729928}"/>
    <cellStyle name="Финансовый 6 3 2 2 2 6" xfId="6324" xr:uid="{50B5B8BB-9D4F-4251-995C-0862D25B3B63}"/>
    <cellStyle name="Финансовый 6 3 2 2 2 6 2" xfId="12173" xr:uid="{5C093311-0202-43CC-8D46-E8DB06BA112A}"/>
    <cellStyle name="Финансовый 6 3 2 2 2 6 3" xfId="17809" xr:uid="{6C0F9101-90B0-47AE-A6AA-6318D0F5A864}"/>
    <cellStyle name="Финансовый 6 3 2 2 2 7" xfId="1720" xr:uid="{0A22C34A-69F3-4DA7-84B2-2617B8A2A412}"/>
    <cellStyle name="Финансовый 6 3 2 2 2 7 2" xfId="7562" xr:uid="{72AB7AF2-AD2E-4BA2-BF87-C1A37D72777E}"/>
    <cellStyle name="Финансовый 6 3 2 2 2 7 3" xfId="13258" xr:uid="{E7A49BCF-A5C6-4771-8F61-D43EFF2CF5EC}"/>
    <cellStyle name="Финансовый 6 3 2 2 2 8" xfId="6887" xr:uid="{EAC930C5-7B9D-432B-A52C-4763FBD74A70}"/>
    <cellStyle name="Финансовый 6 3 2 2 2 9" xfId="12663" xr:uid="{3A1BD89D-7F77-4311-A559-15E381436631}"/>
    <cellStyle name="Финансовый 6 3 2 2 3" xfId="1267" xr:uid="{A6493EA4-87C5-4843-B23A-FD89D6D62936}"/>
    <cellStyle name="Финансовый 6 3 2 2 3 2" xfId="2436" xr:uid="{ACABFAAA-4B96-4310-8E4F-CF951E5BBCD7}"/>
    <cellStyle name="Финансовый 6 3 2 2 3 2 2" xfId="3585" xr:uid="{2D704144-C4AB-453A-AFF4-C2BB497A0F25}"/>
    <cellStyle name="Финансовый 6 3 2 2 3 2 2 2" xfId="5908" xr:uid="{94BB0881-0C9A-4EC6-8F0C-C8EF9EA87E96}"/>
    <cellStyle name="Финансовый 6 3 2 2 3 2 2 2 2" xfId="11762" xr:uid="{ED8A7334-5B67-4248-AB4B-A0E421E0DBD3}"/>
    <cellStyle name="Финансовый 6 3 2 2 3 2 2 2 3" xfId="17416" xr:uid="{754DFCFB-BFBB-4AF7-A528-9A372C9CA3BB}"/>
    <cellStyle name="Финансовый 6 3 2 2 3 2 2 3" xfId="9439" xr:uid="{D0D67E12-C90D-4EF5-AC23-04180B88C82F}"/>
    <cellStyle name="Финансовый 6 3 2 2 3 2 2 4" xfId="15122" xr:uid="{81EE9F04-24E4-450F-BE1E-56840FD1EBAB}"/>
    <cellStyle name="Финансовый 6 3 2 2 3 2 3" xfId="4746" xr:uid="{9ABB3477-A411-4B85-BB69-B6296B14F687}"/>
    <cellStyle name="Финансовый 6 3 2 2 3 2 3 2" xfId="10600" xr:uid="{D11EBC94-8FD0-4267-B71F-D93BDC78960F}"/>
    <cellStyle name="Финансовый 6 3 2 2 3 2 3 3" xfId="16269" xr:uid="{284F0971-9235-4175-AAC4-9BD4F1EA6DEF}"/>
    <cellStyle name="Финансовый 6 3 2 2 3 2 4" xfId="8284" xr:uid="{2AF12F71-24D5-467A-842C-7C2507C06167}"/>
    <cellStyle name="Финансовый 6 3 2 2 3 2 5" xfId="13975" xr:uid="{045E0241-D4C3-417B-9870-96C35E70EEB2}"/>
    <cellStyle name="Финансовый 6 3 2 2 3 3" xfId="3011" xr:uid="{A0F91DF2-44D9-45AF-98D7-6B0D4D0E0870}"/>
    <cellStyle name="Финансовый 6 3 2 2 3 3 2" xfId="5327" xr:uid="{D24E6918-AFE0-48FA-8CA6-FDCFC118F447}"/>
    <cellStyle name="Финансовый 6 3 2 2 3 3 2 2" xfId="11181" xr:uid="{C77C3720-0219-4180-8713-C744751E97B9}"/>
    <cellStyle name="Финансовый 6 3 2 2 3 3 2 3" xfId="16843" xr:uid="{CF8D9BFA-CE87-4172-9153-7D703C139778}"/>
    <cellStyle name="Финансовый 6 3 2 2 3 3 3" xfId="8862" xr:uid="{9D8EE654-1A06-49A6-9D9B-099039F084C1}"/>
    <cellStyle name="Финансовый 6 3 2 2 3 3 4" xfId="14549" xr:uid="{32BD9E45-E730-4F93-B4F5-376B3C97A090}"/>
    <cellStyle name="Финансовый 6 3 2 2 3 4" xfId="4165" xr:uid="{CB8BB980-4CED-4B2F-A93C-A52FC844FE27}"/>
    <cellStyle name="Финансовый 6 3 2 2 3 4 2" xfId="10019" xr:uid="{015E90EC-6490-4BAA-8643-4563910874DB}"/>
    <cellStyle name="Финансовый 6 3 2 2 3 4 3" xfId="15696" xr:uid="{82E9BC88-B293-4874-96F9-D2735B233B50}"/>
    <cellStyle name="Финансовый 6 3 2 2 3 5" xfId="6570" xr:uid="{96772A66-6629-4D8B-A158-28412B09E8F1}"/>
    <cellStyle name="Финансовый 6 3 2 2 3 5 2" xfId="12419" xr:uid="{2C99EC9D-9265-4D7A-92EB-147074EEE0A8}"/>
    <cellStyle name="Финансовый 6 3 2 2 3 5 3" xfId="18046" xr:uid="{E021C844-DD83-4F80-A9C5-7AF34D0B3513}"/>
    <cellStyle name="Финансовый 6 3 2 2 3 6" xfId="1864" xr:uid="{4C9D01C0-6F92-42A1-9F32-28C9804A0184}"/>
    <cellStyle name="Финансовый 6 3 2 2 3 6 2" xfId="7707" xr:uid="{2F11CC2C-C5C1-49C6-AC27-8559459D1A72}"/>
    <cellStyle name="Финансовый 6 3 2 2 3 6 3" xfId="13402" xr:uid="{8A01E029-607D-4E44-BF94-2F1469F52337}"/>
    <cellStyle name="Финансовый 6 3 2 2 3 7" xfId="7134" xr:uid="{4176589B-89B9-49C1-9FE0-C6DFB7753C18}"/>
    <cellStyle name="Финансовый 6 3 2 2 3 8" xfId="12900" xr:uid="{6E4447E6-A83D-4E3E-8352-E37677C72AF8}"/>
    <cellStyle name="Финансовый 6 3 2 2 4" xfId="2151" xr:uid="{63DABB0D-BA52-47C9-B74D-064A2F752AAB}"/>
    <cellStyle name="Финансовый 6 3 2 2 4 2" xfId="3296" xr:uid="{C9AADA94-995F-470B-9CE0-5B0995102400}"/>
    <cellStyle name="Финансовый 6 3 2 2 4 2 2" xfId="5617" xr:uid="{D1FF4FFF-7668-4DAF-BD41-AD6A3028879F}"/>
    <cellStyle name="Финансовый 6 3 2 2 4 2 2 2" xfId="11471" xr:uid="{753C6F27-AF43-43A6-A345-24F6451293A3}"/>
    <cellStyle name="Финансовый 6 3 2 2 4 2 2 3" xfId="17129" xr:uid="{83AF59E4-74BD-4382-98E5-61EE4151247B}"/>
    <cellStyle name="Финансовый 6 3 2 2 4 2 3" xfId="9150" xr:uid="{0CDD2223-6BF0-43F9-B043-442679DF4ECF}"/>
    <cellStyle name="Финансовый 6 3 2 2 4 2 4" xfId="14835" xr:uid="{DB47402F-5A7E-4AA8-86ED-969ADB2F2647}"/>
    <cellStyle name="Финансовый 6 3 2 2 4 3" xfId="4455" xr:uid="{44C2D344-E93E-4364-99DD-ECF4D36B7C0C}"/>
    <cellStyle name="Финансовый 6 3 2 2 4 3 2" xfId="10309" xr:uid="{C193BBE2-8E53-46CE-9E7E-5A4AD09C4416}"/>
    <cellStyle name="Финансовый 6 3 2 2 4 3 3" xfId="15982" xr:uid="{57E4743C-5629-42B2-831B-0786E1F65FEB}"/>
    <cellStyle name="Финансовый 6 3 2 2 4 4" xfId="7995" xr:uid="{40E3AC71-33C8-407D-9F42-D9C248A688CA}"/>
    <cellStyle name="Финансовый 6 3 2 2 4 5" xfId="13688" xr:uid="{01E3A1C7-B30F-42CB-8491-628C17136755}"/>
    <cellStyle name="Финансовый 6 3 2 2 5" xfId="2722" xr:uid="{E62177F6-7CEA-431C-80CD-D29314838908}"/>
    <cellStyle name="Финансовый 6 3 2 2 5 2" xfId="5036" xr:uid="{9C02A1A1-B02A-4402-8046-EA3F59BEFD39}"/>
    <cellStyle name="Финансовый 6 3 2 2 5 2 2" xfId="10890" xr:uid="{5B5BB889-A77B-4A90-86C6-A0006B41A89D}"/>
    <cellStyle name="Финансовый 6 3 2 2 5 2 3" xfId="16556" xr:uid="{73808194-F308-4A27-8036-CD347ADCA2DB}"/>
    <cellStyle name="Финансовый 6 3 2 2 5 3" xfId="8573" xr:uid="{E4BE8FB8-C652-49F2-A8F9-17A525DA5F8B}"/>
    <cellStyle name="Финансовый 6 3 2 2 5 4" xfId="14262" xr:uid="{D78D5892-9867-4995-A86A-91E953383D1B}"/>
    <cellStyle name="Финансовый 6 3 2 2 6" xfId="3874" xr:uid="{30A14FAC-7648-4BBB-B869-201945AE63CC}"/>
    <cellStyle name="Финансовый 6 3 2 2 6 2" xfId="9728" xr:uid="{53ECA521-2BB8-49F0-A068-D7999E311D07}"/>
    <cellStyle name="Финансовый 6 3 2 2 6 3" xfId="15409" xr:uid="{50655F4B-2DCD-47F2-9180-FEA34C6BE510}"/>
    <cellStyle name="Финансовый 6 3 2 2 7" xfId="6323" xr:uid="{DC4B259E-DAC9-48C9-B627-818138C676D5}"/>
    <cellStyle name="Финансовый 6 3 2 2 7 2" xfId="12172" xr:uid="{FA733D14-0161-4A05-A870-49324071C22D}"/>
    <cellStyle name="Финансовый 6 3 2 2 7 3" xfId="17808" xr:uid="{0AC33B02-FF8B-4723-8C67-27EFD6D321C7}"/>
    <cellStyle name="Финансовый 6 3 2 2 8" xfId="1576" xr:uid="{AD32690A-E170-451B-9C97-187913836437}"/>
    <cellStyle name="Финансовый 6 3 2 2 8 2" xfId="7419" xr:uid="{88D9C50C-BC3C-4A7E-9BC4-075809036C56}"/>
    <cellStyle name="Финансовый 6 3 2 2 8 3" xfId="13115" xr:uid="{00B0ED2D-0D7A-445B-9774-FF0630E2E744}"/>
    <cellStyle name="Финансовый 6 3 2 2 9" xfId="6886" xr:uid="{4E7FBF90-CA6C-4365-ADB3-87ED1310044E}"/>
    <cellStyle name="Финансовый 6 3 2 3" xfId="1021" xr:uid="{6FFA2E38-4F8E-46AF-879F-46EF6EAD2603}"/>
    <cellStyle name="Финансовый 6 3 2 3 10" xfId="12664" xr:uid="{68F1B1DD-0FF6-4FED-80E3-B48CAAEBB457}"/>
    <cellStyle name="Финансовый 6 3 2 3 2" xfId="1022" xr:uid="{C716D768-01B6-4020-8937-73A4922B131D}"/>
    <cellStyle name="Финансовый 6 3 2 3 2 2" xfId="1270" xr:uid="{44CA9E6F-F090-4607-9E64-B9ECBD8C864A}"/>
    <cellStyle name="Финансовый 6 3 2 3 2 2 2" xfId="2535" xr:uid="{939FCF42-5686-4CA1-8CC9-29FF82B621B7}"/>
    <cellStyle name="Финансовый 6 3 2 3 2 2 2 2" xfId="3684" xr:uid="{1914C505-EE83-4FE8-977B-38F1DDEB5A8C}"/>
    <cellStyle name="Финансовый 6 3 2 3 2 2 2 2 2" xfId="6007" xr:uid="{322E3415-FE28-474F-8891-4F27988C6A39}"/>
    <cellStyle name="Финансовый 6 3 2 3 2 2 2 2 2 2" xfId="11861" xr:uid="{D023A0BE-7437-4469-B1BF-ED65B3E3D90E}"/>
    <cellStyle name="Финансовый 6 3 2 3 2 2 2 2 2 3" xfId="17514" xr:uid="{DF472680-B134-4AEF-9E81-5B825BF42ED2}"/>
    <cellStyle name="Финансовый 6 3 2 3 2 2 2 2 3" xfId="9538" xr:uid="{C8C0B57E-ABD5-4F7F-BE54-8D78B6845994}"/>
    <cellStyle name="Финансовый 6 3 2 3 2 2 2 2 4" xfId="15220" xr:uid="{DC9BFDFF-8E11-4338-92E0-4F3BA8395625}"/>
    <cellStyle name="Финансовый 6 3 2 3 2 2 2 3" xfId="4845" xr:uid="{5B99ECD7-8880-41F2-B229-7A27AC442506}"/>
    <cellStyle name="Финансовый 6 3 2 3 2 2 2 3 2" xfId="10699" xr:uid="{65A8D8F9-6346-4D74-B65A-4DA47B77DAB1}"/>
    <cellStyle name="Финансовый 6 3 2 3 2 2 2 3 3" xfId="16367" xr:uid="{48033FF7-97D7-479F-AF9D-A19C40BA0B79}"/>
    <cellStyle name="Финансовый 6 3 2 3 2 2 2 4" xfId="8383" xr:uid="{424AED5F-76DC-4679-817F-BC6F53CE38AC}"/>
    <cellStyle name="Финансовый 6 3 2 3 2 2 2 5" xfId="14073" xr:uid="{B96D78B5-FB7E-4A8D-AD47-05FA83BC93B1}"/>
    <cellStyle name="Финансовый 6 3 2 3 2 2 3" xfId="3110" xr:uid="{58D99321-85F5-429D-922F-BD94C68BAD3E}"/>
    <cellStyle name="Финансовый 6 3 2 3 2 2 3 2" xfId="5426" xr:uid="{AE8B1FAB-2EA9-4A00-AA5F-18EEB4F60C37}"/>
    <cellStyle name="Финансовый 6 3 2 3 2 2 3 2 2" xfId="11280" xr:uid="{4150023F-2042-4470-A7F1-477DDAAA1286}"/>
    <cellStyle name="Финансовый 6 3 2 3 2 2 3 2 3" xfId="16941" xr:uid="{D74EEB3F-E203-4D2E-8D8E-FA995673654F}"/>
    <cellStyle name="Финансовый 6 3 2 3 2 2 3 3" xfId="8961" xr:uid="{2CB1DEEB-5A50-4FBA-BE34-E68940AD234F}"/>
    <cellStyle name="Финансовый 6 3 2 3 2 2 3 4" xfId="14647" xr:uid="{314191D2-40DB-4671-92AF-545EA6910126}"/>
    <cellStyle name="Финансовый 6 3 2 3 2 2 4" xfId="4264" xr:uid="{C62C52DE-1012-46EB-AFBF-0F826DDF1DFF}"/>
    <cellStyle name="Финансовый 6 3 2 3 2 2 4 2" xfId="10118" xr:uid="{436C3FCE-7C6A-4CEC-AFBF-575FE74A30E2}"/>
    <cellStyle name="Финансовый 6 3 2 3 2 2 4 3" xfId="15794" xr:uid="{51843EB9-000C-439F-864C-82E5846F9764}"/>
    <cellStyle name="Финансовый 6 3 2 3 2 2 5" xfId="6573" xr:uid="{327E7BEC-D23A-4F7E-814B-3228ED2C13B5}"/>
    <cellStyle name="Финансовый 6 3 2 3 2 2 5 2" xfId="12422" xr:uid="{E243A8A7-2DA8-49FC-96DB-D9F71452CAAA}"/>
    <cellStyle name="Финансовый 6 3 2 3 2 2 5 3" xfId="18049" xr:uid="{C27B15C6-F90F-4DDA-A8E3-0BCD67EA7EA9}"/>
    <cellStyle name="Финансовый 6 3 2 3 2 2 6" xfId="1963" xr:uid="{F9C2F498-13A1-4EC9-803C-1B0E67A15F9B}"/>
    <cellStyle name="Финансовый 6 3 2 3 2 2 6 2" xfId="7806" xr:uid="{60243E3D-956C-45EA-8D49-E58EAF48A348}"/>
    <cellStyle name="Финансовый 6 3 2 3 2 2 6 3" xfId="13500" xr:uid="{69D72DD3-CFED-4E60-BD8E-3C06D8C939F3}"/>
    <cellStyle name="Финансовый 6 3 2 3 2 2 7" xfId="7137" xr:uid="{8FC3D011-7636-48EE-98BA-005D38FFE5B9}"/>
    <cellStyle name="Финансовый 6 3 2 3 2 2 8" xfId="12903" xr:uid="{E5AB3E18-FB92-4256-B35B-6CDD62C137F3}"/>
    <cellStyle name="Финансовый 6 3 2 3 2 3" xfId="2250" xr:uid="{26F73F6A-8898-453C-936A-DE3B174D5BD0}"/>
    <cellStyle name="Финансовый 6 3 2 3 2 3 2" xfId="3395" xr:uid="{8907EC28-D68D-4716-B9F3-17FA3FF9B133}"/>
    <cellStyle name="Финансовый 6 3 2 3 2 3 2 2" xfId="5716" xr:uid="{5464E727-7E22-464D-A7E4-FB0B42E3E724}"/>
    <cellStyle name="Финансовый 6 3 2 3 2 3 2 2 2" xfId="11570" xr:uid="{44DCE685-BA9D-480C-8915-27D5265B8FE2}"/>
    <cellStyle name="Финансовый 6 3 2 3 2 3 2 2 3" xfId="17227" xr:uid="{D360D51F-9F2C-4219-9D77-966D374FD838}"/>
    <cellStyle name="Финансовый 6 3 2 3 2 3 2 3" xfId="9249" xr:uid="{DBBA1D18-9B95-43B3-9EDC-C9923E745C41}"/>
    <cellStyle name="Финансовый 6 3 2 3 2 3 2 4" xfId="14933" xr:uid="{89D8445F-A48E-4CD1-BF9C-408685A9A7E3}"/>
    <cellStyle name="Финансовый 6 3 2 3 2 3 3" xfId="4554" xr:uid="{0260D7F4-5F63-47D0-9F7E-CE4506F36138}"/>
    <cellStyle name="Финансовый 6 3 2 3 2 3 3 2" xfId="10408" xr:uid="{CF1CDFEF-31AE-4BB3-9D25-4BDE7227CAD0}"/>
    <cellStyle name="Финансовый 6 3 2 3 2 3 3 3" xfId="16080" xr:uid="{01BABA0C-7F31-4BC2-B681-4E007DE094D0}"/>
    <cellStyle name="Финансовый 6 3 2 3 2 3 4" xfId="8094" xr:uid="{B25F66AE-3E41-4583-84E2-0EB43057747D}"/>
    <cellStyle name="Финансовый 6 3 2 3 2 3 5" xfId="13786" xr:uid="{9AD75811-1800-4F55-B2A4-0331C6FFA633}"/>
    <cellStyle name="Финансовый 6 3 2 3 2 4" xfId="2821" xr:uid="{F1C28EDA-2AD1-4213-8964-973C2E14169E}"/>
    <cellStyle name="Финансовый 6 3 2 3 2 4 2" xfId="5135" xr:uid="{820BBF6E-7036-4D51-9767-EFB9B71F13B0}"/>
    <cellStyle name="Финансовый 6 3 2 3 2 4 2 2" xfId="10989" xr:uid="{30370D93-DC9B-4CB8-BF48-35EFD0B5B657}"/>
    <cellStyle name="Финансовый 6 3 2 3 2 4 2 3" xfId="16654" xr:uid="{4C9B47B8-4D3D-4821-96FF-734C71C7878F}"/>
    <cellStyle name="Финансовый 6 3 2 3 2 4 3" xfId="8672" xr:uid="{586C4933-9AA2-48FC-A146-9851A97B929A}"/>
    <cellStyle name="Финансовый 6 3 2 3 2 4 4" xfId="14360" xr:uid="{64E11E3A-496D-48AB-AC17-7A6245A54C4F}"/>
    <cellStyle name="Финансовый 6 3 2 3 2 5" xfId="3973" xr:uid="{CC668C05-61FE-4C7C-A730-06D99CC0CF0F}"/>
    <cellStyle name="Финансовый 6 3 2 3 2 5 2" xfId="9827" xr:uid="{1674DAD6-A6AC-4B47-B5F6-2B58BC8ADA49}"/>
    <cellStyle name="Финансовый 6 3 2 3 2 5 3" xfId="15507" xr:uid="{CAA5E336-28B6-4C5D-8021-48CABA1164A8}"/>
    <cellStyle name="Финансовый 6 3 2 3 2 6" xfId="6326" xr:uid="{C10DF21C-BA8F-4B75-BABF-1659AE02A7D1}"/>
    <cellStyle name="Финансовый 6 3 2 3 2 6 2" xfId="12175" xr:uid="{6BA92E21-EE36-45E2-A3ED-8E283805BE2C}"/>
    <cellStyle name="Финансовый 6 3 2 3 2 6 3" xfId="17811" xr:uid="{36518BD8-EB69-4F24-A546-77F06DACA649}"/>
    <cellStyle name="Финансовый 6 3 2 3 2 7" xfId="1675" xr:uid="{B6644851-5D38-4844-8A0D-88D019A413DF}"/>
    <cellStyle name="Финансовый 6 3 2 3 2 7 2" xfId="7517" xr:uid="{25BFDE2B-12E6-41C8-8CAF-93EF45C6F10E}"/>
    <cellStyle name="Финансовый 6 3 2 3 2 7 3" xfId="13213" xr:uid="{F88E28DD-3A27-458D-BADB-0C71380E1714}"/>
    <cellStyle name="Финансовый 6 3 2 3 2 8" xfId="6889" xr:uid="{6F177494-A9F9-4876-878F-41425DD37CF0}"/>
    <cellStyle name="Финансовый 6 3 2 3 2 9" xfId="12665" xr:uid="{AA164FDE-3E5C-4FD3-885F-587F84532371}"/>
    <cellStyle name="Финансовый 6 3 2 3 3" xfId="1269" xr:uid="{2B350DC5-478B-4888-8D2A-0916E89BBE86}"/>
    <cellStyle name="Финансовый 6 3 2 3 3 2" xfId="2393" xr:uid="{1DC63AE7-4E86-4C55-A3BE-01AD5E9D547E}"/>
    <cellStyle name="Финансовый 6 3 2 3 3 2 2" xfId="3540" xr:uid="{D9F3027E-4289-4CF2-AEE1-675582F59F84}"/>
    <cellStyle name="Финансовый 6 3 2 3 3 2 2 2" xfId="5862" xr:uid="{15D7711D-ECFE-4819-A674-3733309D384B}"/>
    <cellStyle name="Финансовый 6 3 2 3 3 2 2 2 2" xfId="11716" xr:uid="{09606DAD-CB9A-43CD-B60C-48B80217C1D2}"/>
    <cellStyle name="Финансовый 6 3 2 3 3 2 2 2 3" xfId="17371" xr:uid="{36996787-805A-4837-960F-FD3ED9D6AB14}"/>
    <cellStyle name="Финансовый 6 3 2 3 3 2 2 3" xfId="9394" xr:uid="{038D886F-D3E2-435A-811B-70DEC2FC47A6}"/>
    <cellStyle name="Финансовый 6 3 2 3 3 2 2 4" xfId="15077" xr:uid="{EA6C73E8-D511-40F5-AB03-CA066FFECBB7}"/>
    <cellStyle name="Финансовый 6 3 2 3 3 2 3" xfId="4700" xr:uid="{13DCC1D1-551A-43A1-9741-7BEF6E75BAD5}"/>
    <cellStyle name="Финансовый 6 3 2 3 3 2 3 2" xfId="10554" xr:uid="{4324B4C1-2C3D-4342-A3D1-DBAFA8C8D592}"/>
    <cellStyle name="Финансовый 6 3 2 3 3 2 3 3" xfId="16224" xr:uid="{7EB5F103-308B-4B20-B44E-B37083C84233}"/>
    <cellStyle name="Финансовый 6 3 2 3 3 2 4" xfId="8239" xr:uid="{4D31112C-5E01-48F1-8587-7072DF95D403}"/>
    <cellStyle name="Финансовый 6 3 2 3 3 2 5" xfId="13930" xr:uid="{3EDA06BE-565D-4E5E-958A-E1993854F3D5}"/>
    <cellStyle name="Финансовый 6 3 2 3 3 3" xfId="2966" xr:uid="{7DB8D24E-4FDE-4AFD-8B83-888078020067}"/>
    <cellStyle name="Финансовый 6 3 2 3 3 3 2" xfId="5281" xr:uid="{D17EB47F-C9E7-46C9-95C8-C2654E380AE3}"/>
    <cellStyle name="Финансовый 6 3 2 3 3 3 2 2" xfId="11135" xr:uid="{E20BA099-5B5D-4776-81DF-23DAFC3506E1}"/>
    <cellStyle name="Финансовый 6 3 2 3 3 3 2 3" xfId="16798" xr:uid="{D03EE59F-C27C-4684-9E3A-11ACD49EA32C}"/>
    <cellStyle name="Финансовый 6 3 2 3 3 3 3" xfId="8817" xr:uid="{D3EA3CF0-241E-4212-AA31-2B17895EC8A0}"/>
    <cellStyle name="Финансовый 6 3 2 3 3 3 4" xfId="14504" xr:uid="{490C64C3-5749-4BBB-A0A1-2945E8ACB8EF}"/>
    <cellStyle name="Финансовый 6 3 2 3 3 4" xfId="4119" xr:uid="{84A3E74A-7BE7-42F1-8779-E5996B665286}"/>
    <cellStyle name="Финансовый 6 3 2 3 3 4 2" xfId="9973" xr:uid="{B0E45E7F-8E48-4EAE-BC94-28BF676D4F8E}"/>
    <cellStyle name="Финансовый 6 3 2 3 3 4 3" xfId="15651" xr:uid="{9DA429C8-FC0E-4CF1-BDC6-234165A00088}"/>
    <cellStyle name="Финансовый 6 3 2 3 3 5" xfId="6572" xr:uid="{D20B631D-8086-4954-83C1-FDC47774EFEF}"/>
    <cellStyle name="Финансовый 6 3 2 3 3 5 2" xfId="12421" xr:uid="{61C4B548-7200-4CF6-B3AF-346C6D2C1BAE}"/>
    <cellStyle name="Финансовый 6 3 2 3 3 5 3" xfId="18048" xr:uid="{BBA9256C-D4E5-4976-B3E1-5F80ACCAAAD4}"/>
    <cellStyle name="Финансовый 6 3 2 3 3 6" xfId="1819" xr:uid="{EA040DCC-5284-4C6E-BD24-D6BD5B48B363}"/>
    <cellStyle name="Финансовый 6 3 2 3 3 6 2" xfId="7662" xr:uid="{4E9C42F5-86FA-4E8E-AE44-BE9AEC87C961}"/>
    <cellStyle name="Финансовый 6 3 2 3 3 6 3" xfId="13357" xr:uid="{098FCF4B-4B34-4E3E-8993-76F3BD7BCFAB}"/>
    <cellStyle name="Финансовый 6 3 2 3 3 7" xfId="7136" xr:uid="{12C31D85-E6EC-498B-86A6-8CFEE326E874}"/>
    <cellStyle name="Финансовый 6 3 2 3 3 8" xfId="12902" xr:uid="{1C44FBCC-E712-4032-A2BD-0EF492B75951}"/>
    <cellStyle name="Финансовый 6 3 2 3 4" xfId="2107" xr:uid="{4C7027CB-7DA2-4887-AD1A-93D4369ABC76}"/>
    <cellStyle name="Финансовый 6 3 2 3 4 2" xfId="3254" xr:uid="{DF17399F-2140-47E9-90D0-0EC08D85D911}"/>
    <cellStyle name="Финансовый 6 3 2 3 4 2 2" xfId="5571" xr:uid="{44FB25E7-4652-4C3A-B03E-B81EBDB519DC}"/>
    <cellStyle name="Финансовый 6 3 2 3 4 2 2 2" xfId="11425" xr:uid="{8E606430-F4A6-49F1-9CC2-6AC03EB98610}"/>
    <cellStyle name="Финансовый 6 3 2 3 4 2 2 3" xfId="17084" xr:uid="{D5457B84-EB45-4084-BB90-7D2DEC47A57B}"/>
    <cellStyle name="Финансовый 6 3 2 3 4 2 3" xfId="9105" xr:uid="{4692EFA8-63B5-447B-8493-AFA6E649CD00}"/>
    <cellStyle name="Финансовый 6 3 2 3 4 2 4" xfId="14790" xr:uid="{2C80EA3D-2FC1-4097-B1C3-87E17E60146F}"/>
    <cellStyle name="Финансовый 6 3 2 3 4 3" xfId="4409" xr:uid="{7B1B9BD2-743E-470E-A0A6-7C91D8067A64}"/>
    <cellStyle name="Финансовый 6 3 2 3 4 3 2" xfId="10263" xr:uid="{A4DEF096-5C3F-4FB9-B18C-24FF33C31CDE}"/>
    <cellStyle name="Финансовый 6 3 2 3 4 3 3" xfId="15937" xr:uid="{14B0EC45-E9E1-4339-99A5-384A4B460E8F}"/>
    <cellStyle name="Финансовый 6 3 2 3 4 4" xfId="7950" xr:uid="{1B2B287F-A4A7-4030-B304-3502FDB553C2}"/>
    <cellStyle name="Финансовый 6 3 2 3 4 5" xfId="13643" xr:uid="{FB3142A4-0034-4D84-9374-7F8C865AF113}"/>
    <cellStyle name="Финансовый 6 3 2 3 5" xfId="2679" xr:uid="{94A28F03-FFD9-4093-9445-7D46DFF89DB1}"/>
    <cellStyle name="Финансовый 6 3 2 3 5 2" xfId="4991" xr:uid="{14CB4D31-94F0-44A2-8615-89AD032C142E}"/>
    <cellStyle name="Финансовый 6 3 2 3 5 2 2" xfId="10845" xr:uid="{EDAA9365-6775-4965-A41F-2F2F22CBF6CC}"/>
    <cellStyle name="Финансовый 6 3 2 3 5 2 3" xfId="16511" xr:uid="{1C592BAB-1316-42FF-B301-F6FDBAD6FC61}"/>
    <cellStyle name="Финансовый 6 3 2 3 5 3" xfId="8528" xr:uid="{1B29B0D9-5CBF-405D-810C-264B71DB46DA}"/>
    <cellStyle name="Финансовый 6 3 2 3 5 4" xfId="14217" xr:uid="{A77D6028-50FC-45C5-B053-C96E41332DD9}"/>
    <cellStyle name="Финансовый 6 3 2 3 6" xfId="3829" xr:uid="{83B9E14C-7F49-462F-981E-C5207BAA1FBA}"/>
    <cellStyle name="Финансовый 6 3 2 3 6 2" xfId="9683" xr:uid="{4B31FE73-DBA0-4ACA-87ED-DF85292DF12C}"/>
    <cellStyle name="Финансовый 6 3 2 3 6 3" xfId="15364" xr:uid="{1CCB4021-1CA4-431A-B40E-0675AB81CCCC}"/>
    <cellStyle name="Финансовый 6 3 2 3 7" xfId="6325" xr:uid="{8E1E277D-8475-4AD3-9497-8D9E93A0687B}"/>
    <cellStyle name="Финансовый 6 3 2 3 7 2" xfId="12174" xr:uid="{D10A3A90-4693-478C-8350-72792F764E6E}"/>
    <cellStyle name="Финансовый 6 3 2 3 7 3" xfId="17810" xr:uid="{6587D986-BAB0-4C1A-AE52-64BA89791936}"/>
    <cellStyle name="Финансовый 6 3 2 3 8" xfId="1531" xr:uid="{25F06A25-8EC1-487B-A036-9179E0939287}"/>
    <cellStyle name="Финансовый 6 3 2 3 8 2" xfId="7374" xr:uid="{195F4E38-4740-43D6-ACB7-368DFC1820B7}"/>
    <cellStyle name="Финансовый 6 3 2 3 8 3" xfId="13070" xr:uid="{C7C20C26-513D-4093-8955-FBAF76430269}"/>
    <cellStyle name="Финансовый 6 3 2 3 9" xfId="6888" xr:uid="{E73C54B5-5032-459C-8FED-48D18B78E09C}"/>
    <cellStyle name="Финансовый 6 3 2 4" xfId="1023" xr:uid="{9715699F-B171-4DF3-B527-19AF1602F9A8}"/>
    <cellStyle name="Финансовый 6 3 2 4 10" xfId="12666" xr:uid="{1A582548-678A-4975-B30F-4DD50A8555A5}"/>
    <cellStyle name="Финансовый 6 3 2 4 2" xfId="1271" xr:uid="{139F7AE6-43F3-4886-B0A2-A8D30A984C61}"/>
    <cellStyle name="Финансовый 6 3 2 4 2 2" xfId="2038" xr:uid="{2F9494B8-ECE1-4C26-AB14-511FE112C1D4}"/>
    <cellStyle name="Финансовый 6 3 2 4 2 2 2" xfId="2608" xr:uid="{A3449550-26C4-4BF6-8169-57DD12FC5293}"/>
    <cellStyle name="Финансовый 6 3 2 4 2 2 2 2" xfId="3759" xr:uid="{CD42F16C-AE10-40D0-8802-4DC6CD9A0D4B}"/>
    <cellStyle name="Финансовый 6 3 2 4 2 2 2 2 2" xfId="6083" xr:uid="{5DB73B23-DB90-4D99-9B76-09FC24B9A2B7}"/>
    <cellStyle name="Финансовый 6 3 2 4 2 2 2 2 2 2" xfId="11937" xr:uid="{42DA6C47-77DC-4756-A938-21E03AA65B2C}"/>
    <cellStyle name="Финансовый 6 3 2 4 2 2 2 2 2 3" xfId="17589" xr:uid="{6C1694A7-A4F2-43C3-A059-DAD0AF99B09C}"/>
    <cellStyle name="Финансовый 6 3 2 4 2 2 2 2 3" xfId="9613" xr:uid="{AE105097-142F-42B0-9377-B7C31F47EA11}"/>
    <cellStyle name="Финансовый 6 3 2 4 2 2 2 2 4" xfId="15295" xr:uid="{3C745BBF-F4C2-4B7A-BFB6-6F5991304351}"/>
    <cellStyle name="Финансовый 6 3 2 4 2 2 2 3" xfId="4921" xr:uid="{22EFDF23-6768-4994-B928-35DA01111D3F}"/>
    <cellStyle name="Финансовый 6 3 2 4 2 2 2 3 2" xfId="10775" xr:uid="{661E035C-D261-46EB-87FC-D2AF0C5BB65B}"/>
    <cellStyle name="Финансовый 6 3 2 4 2 2 2 3 3" xfId="16442" xr:uid="{02932D17-3E4E-4753-8A46-C182F57A4393}"/>
    <cellStyle name="Финансовый 6 3 2 4 2 2 2 4" xfId="8458" xr:uid="{4269EA07-525F-4738-82F8-8479D5BE97C4}"/>
    <cellStyle name="Финансовый 6 3 2 4 2 2 2 5" xfId="14148" xr:uid="{C91A90D7-E652-48C0-A8C3-CDB16719E27B}"/>
    <cellStyle name="Финансовый 6 3 2 4 2 2 3" xfId="3185" xr:uid="{4910BF02-A7E6-4257-AF9B-367AC0795422}"/>
    <cellStyle name="Финансовый 6 3 2 4 2 2 3 2" xfId="5502" xr:uid="{36E2BBF1-B358-4BC3-B7CB-A0AF9F1A7669}"/>
    <cellStyle name="Финансовый 6 3 2 4 2 2 3 2 2" xfId="11356" xr:uid="{5A41B023-DC99-4813-8DF0-124050FE5BDC}"/>
    <cellStyle name="Финансовый 6 3 2 4 2 2 3 2 3" xfId="17016" xr:uid="{CE9D5EA1-A00E-45D0-9487-33856FE0A513}"/>
    <cellStyle name="Финансовый 6 3 2 4 2 2 3 3" xfId="9036" xr:uid="{6040BEEC-68DF-4A04-84E3-AA5D63EBC55B}"/>
    <cellStyle name="Финансовый 6 3 2 4 2 2 3 4" xfId="14722" xr:uid="{701BE605-8CD3-4F38-9DB1-F24320B41060}"/>
    <cellStyle name="Финансовый 6 3 2 4 2 2 4" xfId="4340" xr:uid="{FA69D807-F63A-48B7-9672-EA7C72719A8B}"/>
    <cellStyle name="Финансовый 6 3 2 4 2 2 4 2" xfId="10194" xr:uid="{1B44960F-274E-4419-AD85-B1AA1444A194}"/>
    <cellStyle name="Финансовый 6 3 2 4 2 2 4 3" xfId="15869" xr:uid="{954C7EDC-DEC0-4FE7-83A5-9A605A54C25D}"/>
    <cellStyle name="Финансовый 6 3 2 4 2 2 5" xfId="7881" xr:uid="{78C89C47-D780-4BB2-9439-FE52CF9E71BF}"/>
    <cellStyle name="Финансовый 6 3 2 4 2 2 6" xfId="13575" xr:uid="{A2E144D5-5131-4A40-8E50-1A095555F27C}"/>
    <cellStyle name="Финансовый 6 3 2 4 2 3" xfId="2323" xr:uid="{C92E96FD-BC02-45CC-8EC8-50506A1E9AB9}"/>
    <cellStyle name="Финансовый 6 3 2 4 2 3 2" xfId="3470" xr:uid="{53EA5B36-5755-42DF-A53D-67026CEA735F}"/>
    <cellStyle name="Финансовый 6 3 2 4 2 3 2 2" xfId="5792" xr:uid="{8C28A37F-9818-4D03-8094-C6CF25CA9BDC}"/>
    <cellStyle name="Финансовый 6 3 2 4 2 3 2 2 2" xfId="11646" xr:uid="{9AD8F3A9-A26A-4922-8B7C-409C4857A39F}"/>
    <cellStyle name="Финансовый 6 3 2 4 2 3 2 2 3" xfId="17302" xr:uid="{0F7F48DF-4EEC-4551-96DE-42D360B258EE}"/>
    <cellStyle name="Финансовый 6 3 2 4 2 3 2 3" xfId="9324" xr:uid="{FD32DDDA-D7A0-4453-9639-F2D6342FEFAB}"/>
    <cellStyle name="Финансовый 6 3 2 4 2 3 2 4" xfId="15008" xr:uid="{38031C47-8B15-4673-9D0F-3A659E1E5316}"/>
    <cellStyle name="Финансовый 6 3 2 4 2 3 3" xfId="4630" xr:uid="{D1F572D0-3F63-4E73-AAB8-6886F7E56CCF}"/>
    <cellStyle name="Финансовый 6 3 2 4 2 3 3 2" xfId="10484" xr:uid="{DA92C4C1-33AB-4DAC-96F4-357BE731A030}"/>
    <cellStyle name="Финансовый 6 3 2 4 2 3 3 3" xfId="16155" xr:uid="{241FFFD7-3DE4-4CCF-9B96-86378DD2F8A7}"/>
    <cellStyle name="Финансовый 6 3 2 4 2 3 4" xfId="8169" xr:uid="{864EB017-A0F3-430F-B13E-52FF6F6C3E56}"/>
    <cellStyle name="Финансовый 6 3 2 4 2 3 5" xfId="13861" xr:uid="{61065B4E-2061-4688-8E4B-FDEBE9695E32}"/>
    <cellStyle name="Финансовый 6 3 2 4 2 4" xfId="2896" xr:uid="{1439951B-60B5-4231-9C8D-1CFE5D73EA9B}"/>
    <cellStyle name="Финансовый 6 3 2 4 2 4 2" xfId="5211" xr:uid="{6414E06E-1CA4-4097-8581-3892DBBC2E25}"/>
    <cellStyle name="Финансовый 6 3 2 4 2 4 2 2" xfId="11065" xr:uid="{EF9712CA-3EE1-4710-9926-6CEE72A8034D}"/>
    <cellStyle name="Финансовый 6 3 2 4 2 4 2 3" xfId="16729" xr:uid="{A9489BFC-DFE4-461D-96E6-EEF2539B9551}"/>
    <cellStyle name="Финансовый 6 3 2 4 2 4 3" xfId="8747" xr:uid="{7065429F-7C4B-446D-82B0-22D642500FF7}"/>
    <cellStyle name="Финансовый 6 3 2 4 2 4 4" xfId="14435" xr:uid="{3A2A1A69-03B9-4601-96BA-408D549E59DB}"/>
    <cellStyle name="Финансовый 6 3 2 4 2 5" xfId="4049" xr:uid="{44CD79EE-506F-4962-9B6E-37097978E93A}"/>
    <cellStyle name="Финансовый 6 3 2 4 2 5 2" xfId="9903" xr:uid="{FEB701DB-DDB0-490F-9411-5D41819C52A0}"/>
    <cellStyle name="Финансовый 6 3 2 4 2 5 3" xfId="15582" xr:uid="{2E0FD848-A7A2-4E71-A2D4-98E6E637D978}"/>
    <cellStyle name="Финансовый 6 3 2 4 2 6" xfId="6574" xr:uid="{E44F2B73-FE6D-413B-AF3E-2B942F00971B}"/>
    <cellStyle name="Финансовый 6 3 2 4 2 6 2" xfId="12423" xr:uid="{52BC7075-8B9D-409C-9B9E-6FA958E4E251}"/>
    <cellStyle name="Финансовый 6 3 2 4 2 6 3" xfId="18050" xr:uid="{D213D28D-82EF-484B-86C3-241C2B9BED48}"/>
    <cellStyle name="Финансовый 6 3 2 4 2 7" xfId="1750" xr:uid="{4593C3AE-06F3-410B-960F-326AF60B5939}"/>
    <cellStyle name="Финансовый 6 3 2 4 2 7 2" xfId="7592" xr:uid="{0FBB6E65-7EB5-4FFD-A083-00866DE8A045}"/>
    <cellStyle name="Финансовый 6 3 2 4 2 7 3" xfId="13288" xr:uid="{1E45C45A-A5F7-4EEF-815E-9E577BC05C88}"/>
    <cellStyle name="Финансовый 6 3 2 4 2 8" xfId="7138" xr:uid="{1F571CBD-129E-449F-87E9-530255C71B8D}"/>
    <cellStyle name="Финансовый 6 3 2 4 2 9" xfId="12904" xr:uid="{4F75ABB9-A17C-48FC-B1B3-F846A7930759}"/>
    <cellStyle name="Финансовый 6 3 2 4 3" xfId="1894" xr:uid="{B6A2AAA1-17ED-45A6-84B7-8D1D4759C604}"/>
    <cellStyle name="Финансовый 6 3 2 4 3 2" xfId="2466" xr:uid="{BEAC6D80-AAED-497B-B3A8-46EB73861DCE}"/>
    <cellStyle name="Финансовый 6 3 2 4 3 2 2" xfId="3615" xr:uid="{8A7BE484-784E-4A0E-BD13-E92B679D1C00}"/>
    <cellStyle name="Финансовый 6 3 2 4 3 2 2 2" xfId="5938" xr:uid="{4C534499-3737-482D-9B98-C5AD7DE168F3}"/>
    <cellStyle name="Финансовый 6 3 2 4 3 2 2 2 2" xfId="11792" xr:uid="{747E4042-CFE4-4286-8820-E68DA1F2AF71}"/>
    <cellStyle name="Финансовый 6 3 2 4 3 2 2 2 3" xfId="17446" xr:uid="{C411A6FF-0F02-4424-BB15-6CCAFB4A8688}"/>
    <cellStyle name="Финансовый 6 3 2 4 3 2 2 3" xfId="9469" xr:uid="{F77437B7-5D91-469D-8E36-49483E326823}"/>
    <cellStyle name="Финансовый 6 3 2 4 3 2 2 4" xfId="15152" xr:uid="{6EA336EB-E4A9-462C-9ED3-D97387C6B1A6}"/>
    <cellStyle name="Финансовый 6 3 2 4 3 2 3" xfId="4776" xr:uid="{7A4B96D6-4C8C-45A8-A284-27F90B632AED}"/>
    <cellStyle name="Финансовый 6 3 2 4 3 2 3 2" xfId="10630" xr:uid="{F52677F7-CBB4-4CA0-8FBA-889B86611AA7}"/>
    <cellStyle name="Финансовый 6 3 2 4 3 2 3 3" xfId="16299" xr:uid="{A1CF41CF-8495-4473-9B0D-92DEB79A33F4}"/>
    <cellStyle name="Финансовый 6 3 2 4 3 2 4" xfId="8314" xr:uid="{0A3D3936-A1AF-4C14-BD9A-AFB387454B04}"/>
    <cellStyle name="Финансовый 6 3 2 4 3 2 5" xfId="14005" xr:uid="{33995D6A-C325-40A7-98A7-17C2FF3F9A13}"/>
    <cellStyle name="Финансовый 6 3 2 4 3 3" xfId="3041" xr:uid="{C189F39C-09CE-4168-BA91-1EB837F08A76}"/>
    <cellStyle name="Финансовый 6 3 2 4 3 3 2" xfId="5357" xr:uid="{9D55B14C-5F4C-4266-B06C-4AF90DB8458A}"/>
    <cellStyle name="Финансовый 6 3 2 4 3 3 2 2" xfId="11211" xr:uid="{3A6965DE-F5EA-4B80-AC25-C44D5F9F300B}"/>
    <cellStyle name="Финансовый 6 3 2 4 3 3 2 3" xfId="16873" xr:uid="{7C65C98C-9C21-420C-A1C9-F77691F7739B}"/>
    <cellStyle name="Финансовый 6 3 2 4 3 3 3" xfId="8892" xr:uid="{1C6939F9-E655-4444-AB5B-E324321FC8D6}"/>
    <cellStyle name="Финансовый 6 3 2 4 3 3 4" xfId="14579" xr:uid="{6DFBD64B-C4F4-40C4-A942-7414FC580C1A}"/>
    <cellStyle name="Финансовый 6 3 2 4 3 4" xfId="4195" xr:uid="{B2C7C277-96D6-4343-934A-610E0AF8DDA4}"/>
    <cellStyle name="Финансовый 6 3 2 4 3 4 2" xfId="10049" xr:uid="{93B2AF87-B07F-4BEA-878C-E0AF8D424F97}"/>
    <cellStyle name="Финансовый 6 3 2 4 3 4 3" xfId="15726" xr:uid="{BA8F8B98-208B-45A3-AAA8-D03DA8E827CA}"/>
    <cellStyle name="Финансовый 6 3 2 4 3 5" xfId="7737" xr:uid="{D1CDAB7B-1421-456E-8DFA-CEE36847BAD2}"/>
    <cellStyle name="Финансовый 6 3 2 4 3 6" xfId="13432" xr:uid="{234D89EA-0FAB-4934-9EA8-08543B56E134}"/>
    <cellStyle name="Финансовый 6 3 2 4 4" xfId="2181" xr:uid="{FE69FB5F-1188-42A7-9E0D-A0FD24BE2778}"/>
    <cellStyle name="Финансовый 6 3 2 4 4 2" xfId="3326" xr:uid="{E7BF6E6F-3A9F-4D3F-AFC4-DCCDDBA7F0B0}"/>
    <cellStyle name="Финансовый 6 3 2 4 4 2 2" xfId="5647" xr:uid="{F5BCA3F3-1A6A-46B4-AB04-6A5B179E0A87}"/>
    <cellStyle name="Финансовый 6 3 2 4 4 2 2 2" xfId="11501" xr:uid="{B165DE43-226D-4185-A7F9-EB1F06B0B4B8}"/>
    <cellStyle name="Финансовый 6 3 2 4 4 2 2 3" xfId="17159" xr:uid="{3F2206B7-8528-406F-A1E5-395F0E3014FC}"/>
    <cellStyle name="Финансовый 6 3 2 4 4 2 3" xfId="9180" xr:uid="{91288180-7B10-4EE7-BCF5-8E3B540BD90A}"/>
    <cellStyle name="Финансовый 6 3 2 4 4 2 4" xfId="14865" xr:uid="{FAFCAE18-6373-4B1E-96C0-7646B7CBC90C}"/>
    <cellStyle name="Финансовый 6 3 2 4 4 3" xfId="4485" xr:uid="{84FC64DF-6465-4611-B6BA-2F301C92FAF7}"/>
    <cellStyle name="Финансовый 6 3 2 4 4 3 2" xfId="10339" xr:uid="{E9CDBA3D-4D4C-4721-94CA-8C406F8845D5}"/>
    <cellStyle name="Финансовый 6 3 2 4 4 3 3" xfId="16012" xr:uid="{23DEE8E7-C444-4B5F-9543-008BE30D6E88}"/>
    <cellStyle name="Финансовый 6 3 2 4 4 4" xfId="8025" xr:uid="{3A014784-919E-4C95-9614-4E76649EFCCB}"/>
    <cellStyle name="Финансовый 6 3 2 4 4 5" xfId="13718" xr:uid="{7FE1E17A-09CB-4178-9BD5-5424D9D54E92}"/>
    <cellStyle name="Финансовый 6 3 2 4 5" xfId="2752" xr:uid="{D33C35B8-4C83-4A2E-9FCF-ABC1552E4942}"/>
    <cellStyle name="Финансовый 6 3 2 4 5 2" xfId="5066" xr:uid="{544E37DC-4408-441D-AC4E-EBC98BE62E44}"/>
    <cellStyle name="Финансовый 6 3 2 4 5 2 2" xfId="10920" xr:uid="{90C4F2A8-72AA-4FFF-ACB0-FD9E14D93789}"/>
    <cellStyle name="Финансовый 6 3 2 4 5 2 3" xfId="16586" xr:uid="{CE795B61-5C3E-424C-9FE2-7520D329C2E8}"/>
    <cellStyle name="Финансовый 6 3 2 4 5 3" xfId="8603" xr:uid="{7646A309-EB5B-4DEC-96A8-9A360BFF1320}"/>
    <cellStyle name="Финансовый 6 3 2 4 5 4" xfId="14292" xr:uid="{16654A8E-5D35-4164-A759-36409A0D23F8}"/>
    <cellStyle name="Финансовый 6 3 2 4 6" xfId="3904" xr:uid="{5D3E37D8-3EF1-43CE-B0A8-F5BCCE395806}"/>
    <cellStyle name="Финансовый 6 3 2 4 6 2" xfId="9758" xr:uid="{15B72F27-2A98-4F31-AD2A-134A20062F5E}"/>
    <cellStyle name="Финансовый 6 3 2 4 6 3" xfId="15439" xr:uid="{73E1E3C9-2F75-4EE7-874E-B6CB9BDCD135}"/>
    <cellStyle name="Финансовый 6 3 2 4 7" xfId="6327" xr:uid="{FAFBA7D4-4D10-4569-8F3A-519269B2D22B}"/>
    <cellStyle name="Финансовый 6 3 2 4 7 2" xfId="12176" xr:uid="{C63F7247-3255-4E6E-9F9B-6C9581BEFC6A}"/>
    <cellStyle name="Финансовый 6 3 2 4 7 3" xfId="17812" xr:uid="{E86B1D25-1353-4D3D-89E6-9A48DFA54CE0}"/>
    <cellStyle name="Финансовый 6 3 2 4 8" xfId="1606" xr:uid="{2A2A9AA4-273C-441B-B4D5-647085EBF05D}"/>
    <cellStyle name="Финансовый 6 3 2 4 8 2" xfId="7448" xr:uid="{950B117F-49EF-4944-AD64-ABEAC0F7D46A}"/>
    <cellStyle name="Финансовый 6 3 2 4 8 3" xfId="13145" xr:uid="{E5ED176E-C51F-43FC-8394-5CB40122F569}"/>
    <cellStyle name="Финансовый 6 3 2 4 9" xfId="6890" xr:uid="{7527462E-0165-417B-A8E1-0AD8DE14ADE4}"/>
    <cellStyle name="Финансовый 6 3 2 5" xfId="1266" xr:uid="{2A4F40C2-9C19-4BFE-8FD8-0F23219B98E4}"/>
    <cellStyle name="Финансовый 6 3 2 5 2" xfId="1928" xr:uid="{64B34976-F4CC-4377-A097-F628C73FB7EF}"/>
    <cellStyle name="Финансовый 6 3 2 5 2 2" xfId="2500" xr:uid="{A1655943-F120-4FDE-BD53-78704AEDC0CC}"/>
    <cellStyle name="Финансовый 6 3 2 5 2 2 2" xfId="3649" xr:uid="{3BE26790-873D-4C9F-8E0D-06A7F9242829}"/>
    <cellStyle name="Финансовый 6 3 2 5 2 2 2 2" xfId="5972" xr:uid="{54C2417A-7133-41F2-8D33-2C45FAD60622}"/>
    <cellStyle name="Финансовый 6 3 2 5 2 2 2 2 2" xfId="11826" xr:uid="{D3889480-E46D-42CF-9DF2-61DE0F5C2347}"/>
    <cellStyle name="Финансовый 6 3 2 5 2 2 2 2 3" xfId="17480" xr:uid="{2DD2A053-F158-47CE-ACCE-AB8DD9664E38}"/>
    <cellStyle name="Финансовый 6 3 2 5 2 2 2 3" xfId="9503" xr:uid="{77F0457D-84D5-4B77-8ECC-93FFC85F63F7}"/>
    <cellStyle name="Финансовый 6 3 2 5 2 2 2 4" xfId="15186" xr:uid="{B0E61084-631C-4D68-BDC0-06CB21537473}"/>
    <cellStyle name="Финансовый 6 3 2 5 2 2 3" xfId="4810" xr:uid="{FD761266-C792-4A46-A893-95C278E5A383}"/>
    <cellStyle name="Финансовый 6 3 2 5 2 2 3 2" xfId="10664" xr:uid="{4F5DC0D6-E33C-4A07-A240-9943B156ACCE}"/>
    <cellStyle name="Финансовый 6 3 2 5 2 2 3 3" xfId="16333" xr:uid="{EFCD84E5-73DE-41F4-AF54-5F41DE0937B4}"/>
    <cellStyle name="Финансовый 6 3 2 5 2 2 4" xfId="8348" xr:uid="{594CD889-EE85-41B4-BD46-55DE6370C77E}"/>
    <cellStyle name="Финансовый 6 3 2 5 2 2 5" xfId="14039" xr:uid="{1DC1C8A6-8297-4198-9B0D-3B50EA4E5F72}"/>
    <cellStyle name="Финансовый 6 3 2 5 2 3" xfId="3075" xr:uid="{55B570C9-0834-4001-AF85-821D80847B3B}"/>
    <cellStyle name="Финансовый 6 3 2 5 2 3 2" xfId="5391" xr:uid="{5B84D642-4DEE-4A39-9051-BC27935128D5}"/>
    <cellStyle name="Финансовый 6 3 2 5 2 3 2 2" xfId="11245" xr:uid="{C5B1304E-2DD9-43BA-88C6-DD00EE579760}"/>
    <cellStyle name="Финансовый 6 3 2 5 2 3 2 3" xfId="16907" xr:uid="{A8744612-2E7D-47C9-AE2B-4BE396A20B9F}"/>
    <cellStyle name="Финансовый 6 3 2 5 2 3 3" xfId="8926" xr:uid="{4BE1B9EF-DF9B-464E-8C54-387A71D474E4}"/>
    <cellStyle name="Финансовый 6 3 2 5 2 3 4" xfId="14613" xr:uid="{597C4824-031B-4AE2-9330-C46303C0DDA5}"/>
    <cellStyle name="Финансовый 6 3 2 5 2 4" xfId="4229" xr:uid="{27BA490F-5D52-4B4D-A92F-2EBE198405AD}"/>
    <cellStyle name="Финансовый 6 3 2 5 2 4 2" xfId="10083" xr:uid="{346A2629-127C-418D-A5AA-AE07B202634F}"/>
    <cellStyle name="Финансовый 6 3 2 5 2 4 3" xfId="15760" xr:uid="{163FC053-1CCC-49CF-B014-408032A86A27}"/>
    <cellStyle name="Финансовый 6 3 2 5 2 5" xfId="7771" xr:uid="{300086F1-E77B-4A04-B09F-97A9A34409EC}"/>
    <cellStyle name="Финансовый 6 3 2 5 2 6" xfId="13466" xr:uid="{2BE7A249-C68A-49B9-88A3-77AC7BF87B6D}"/>
    <cellStyle name="Финансовый 6 3 2 5 3" xfId="2215" xr:uid="{E8E2E2F1-761E-4947-B887-FE325DF78C3D}"/>
    <cellStyle name="Финансовый 6 3 2 5 3 2" xfId="3360" xr:uid="{303EB772-03E7-4D87-87C2-B74B5371F683}"/>
    <cellStyle name="Финансовый 6 3 2 5 3 2 2" xfId="5681" xr:uid="{37D3C360-DFDC-490E-9A76-D739BA5E76F3}"/>
    <cellStyle name="Финансовый 6 3 2 5 3 2 2 2" xfId="11535" xr:uid="{303C65D6-17A3-4F10-A2DC-4691D31FCEBD}"/>
    <cellStyle name="Финансовый 6 3 2 5 3 2 2 3" xfId="17193" xr:uid="{83D1657E-D182-4C1F-8B6D-AEA092A78F10}"/>
    <cellStyle name="Финансовый 6 3 2 5 3 2 3" xfId="9214" xr:uid="{D7400C36-EB54-45FC-8099-2BC8D140C55C}"/>
    <cellStyle name="Финансовый 6 3 2 5 3 2 4" xfId="14899" xr:uid="{90958C08-CC6A-4303-8D60-8870F0A7D134}"/>
    <cellStyle name="Финансовый 6 3 2 5 3 3" xfId="4519" xr:uid="{D52563D7-2842-4F71-93BD-469D1A6F301C}"/>
    <cellStyle name="Финансовый 6 3 2 5 3 3 2" xfId="10373" xr:uid="{05EC1E44-4E30-4F47-9532-C18B7A96F89C}"/>
    <cellStyle name="Финансовый 6 3 2 5 3 3 3" xfId="16046" xr:uid="{FCCDE71E-334D-41DC-AB65-C074B15E9B81}"/>
    <cellStyle name="Финансовый 6 3 2 5 3 4" xfId="8059" xr:uid="{71719C40-7EF3-481A-9026-348A74090E98}"/>
    <cellStyle name="Финансовый 6 3 2 5 3 5" xfId="13752" xr:uid="{DDEA1CC5-613F-4240-AEEB-60232491B919}"/>
    <cellStyle name="Финансовый 6 3 2 5 4" xfId="2786" xr:uid="{B94D22E8-E132-4A02-B6F7-523DE45FFD32}"/>
    <cellStyle name="Финансовый 6 3 2 5 4 2" xfId="5100" xr:uid="{DCD00094-1B1B-4F4C-BD96-099927402217}"/>
    <cellStyle name="Финансовый 6 3 2 5 4 2 2" xfId="10954" xr:uid="{E70DBCAE-E857-4C03-A923-5BAD2F220BAA}"/>
    <cellStyle name="Финансовый 6 3 2 5 4 2 3" xfId="16620" xr:uid="{FEE5EF54-B703-4F9E-B9D6-7DB9CC61C154}"/>
    <cellStyle name="Финансовый 6 3 2 5 4 3" xfId="8637" xr:uid="{B321165A-4911-40C2-8996-7A59CA38E71A}"/>
    <cellStyle name="Финансовый 6 3 2 5 4 4" xfId="14326" xr:uid="{BD6B5C17-5E26-4874-88B4-F9C1CC3CF8D3}"/>
    <cellStyle name="Финансовый 6 3 2 5 5" xfId="3938" xr:uid="{4E4CD88D-A724-44C0-96FC-8CFE798F6952}"/>
    <cellStyle name="Финансовый 6 3 2 5 5 2" xfId="9792" xr:uid="{20D497FC-7DBB-470B-9535-C844C81A54DA}"/>
    <cellStyle name="Финансовый 6 3 2 5 5 3" xfId="15473" xr:uid="{E85F4CAE-A48E-4219-8C89-336FF84DB006}"/>
    <cellStyle name="Финансовый 6 3 2 5 6" xfId="6569" xr:uid="{7223DEB1-C334-4E3E-A5A8-249034D0D4F1}"/>
    <cellStyle name="Финансовый 6 3 2 5 6 2" xfId="12418" xr:uid="{3428DB5F-6A84-4511-A215-E535A0E64A14}"/>
    <cellStyle name="Финансовый 6 3 2 5 6 3" xfId="18045" xr:uid="{F2ED2E8B-4301-473A-BBD6-957ADC6197AE}"/>
    <cellStyle name="Финансовый 6 3 2 5 7" xfId="1640" xr:uid="{B049219D-26DB-4054-B31D-87C70FD04F1B}"/>
    <cellStyle name="Финансовый 6 3 2 5 7 2" xfId="7482" xr:uid="{8EE91CBB-D4A5-4C81-B845-84364BB1904D}"/>
    <cellStyle name="Финансовый 6 3 2 5 7 3" xfId="13179" xr:uid="{6F30D1BB-0092-4D2F-8C5D-FB84279253F7}"/>
    <cellStyle name="Финансовый 6 3 2 5 8" xfId="7133" xr:uid="{15075191-4E71-4DEC-B871-FEC19ABBA311}"/>
    <cellStyle name="Финансовый 6 3 2 5 9" xfId="12899" xr:uid="{A80EE9CA-E7DE-4984-9901-96625E191593}"/>
    <cellStyle name="Финансовый 6 3 2 6" xfId="1784" xr:uid="{1CA48E2D-76C1-4081-9D51-1A7171375D64}"/>
    <cellStyle name="Финансовый 6 3 2 6 2" xfId="2358" xr:uid="{B685D19A-8DB6-468F-A715-FD274F8E5A0F}"/>
    <cellStyle name="Финансовый 6 3 2 6 2 2" xfId="3505" xr:uid="{B75F9DF5-4A27-4D92-A29F-68A6EFD6FF9D}"/>
    <cellStyle name="Финансовый 6 3 2 6 2 2 2" xfId="5827" xr:uid="{7D1700D1-02D0-4C4A-B561-5FB456398C8D}"/>
    <cellStyle name="Финансовый 6 3 2 6 2 2 2 2" xfId="11681" xr:uid="{02D39B0D-500D-4C57-9BB5-684272176AF8}"/>
    <cellStyle name="Финансовый 6 3 2 6 2 2 2 3" xfId="17337" xr:uid="{A4C885BE-CFD5-44D6-9498-0533BCECADBF}"/>
    <cellStyle name="Финансовый 6 3 2 6 2 2 3" xfId="9359" xr:uid="{51172CAE-C4CF-4A7F-B6F1-F3F8D79CD930}"/>
    <cellStyle name="Финансовый 6 3 2 6 2 2 4" xfId="15043" xr:uid="{5E37F42F-FE89-4CA6-8B4C-C3B773E85973}"/>
    <cellStyle name="Финансовый 6 3 2 6 2 3" xfId="4665" xr:uid="{9106B496-9E86-4C20-840A-149682B3D546}"/>
    <cellStyle name="Финансовый 6 3 2 6 2 3 2" xfId="10519" xr:uid="{E77073E9-7C04-4326-9596-148AC0593BC4}"/>
    <cellStyle name="Финансовый 6 3 2 6 2 3 3" xfId="16190" xr:uid="{8A18AA04-288A-43D9-81CC-94819AD9F865}"/>
    <cellStyle name="Финансовый 6 3 2 6 2 4" xfId="8204" xr:uid="{D97E6EEB-62AD-442F-8EF0-929DEBDAF3FC}"/>
    <cellStyle name="Финансовый 6 3 2 6 2 5" xfId="13896" xr:uid="{DBE66C9A-7414-44F5-BD92-39CFD0E9D842}"/>
    <cellStyle name="Финансовый 6 3 2 6 3" xfId="2931" xr:uid="{B8702036-A135-4429-A5CC-51FE84E885F5}"/>
    <cellStyle name="Финансовый 6 3 2 6 3 2" xfId="5246" xr:uid="{28948A1B-0E61-4D5D-ACA1-809AABBB9D0E}"/>
    <cellStyle name="Финансовый 6 3 2 6 3 2 2" xfId="11100" xr:uid="{F4DF5829-7026-43CD-B64D-D8DF43D19F18}"/>
    <cellStyle name="Финансовый 6 3 2 6 3 2 3" xfId="16764" xr:uid="{6C1FD039-D87A-4C19-B826-C12E639FDD9D}"/>
    <cellStyle name="Финансовый 6 3 2 6 3 3" xfId="8782" xr:uid="{EC93137E-1501-4703-A8E4-E049EFF984C9}"/>
    <cellStyle name="Финансовый 6 3 2 6 3 4" xfId="14470" xr:uid="{E6056303-39DB-4E78-A330-2803E0EDF7F1}"/>
    <cellStyle name="Финансовый 6 3 2 6 4" xfId="4084" xr:uid="{DBA4B94A-2B3A-417B-91C6-D6B12BD31F2F}"/>
    <cellStyle name="Финансовый 6 3 2 6 4 2" xfId="9938" xr:uid="{7F342632-4F2D-4AA0-B07B-80B057CC9A09}"/>
    <cellStyle name="Финансовый 6 3 2 6 4 3" xfId="15617" xr:uid="{8FC4A187-0A30-4E60-9215-A7A3B9D2833D}"/>
    <cellStyle name="Финансовый 6 3 2 6 5" xfId="7627" xr:uid="{A062D8B6-61ED-4E5A-8DEF-6E0BB80BEBB3}"/>
    <cellStyle name="Финансовый 6 3 2 6 6" xfId="13323" xr:uid="{87E6F6D6-519B-42DA-8D77-9A169F2C80E5}"/>
    <cellStyle name="Финансовый 6 3 2 7" xfId="2072" xr:uid="{872AB52B-4FBA-480A-9BF0-EAEB6792A1EE}"/>
    <cellStyle name="Финансовый 6 3 2 7 2" xfId="3219" xr:uid="{312E1632-24F3-4E3C-A786-E458B78DAA50}"/>
    <cellStyle name="Финансовый 6 3 2 7 2 2" xfId="5536" xr:uid="{2D759F4C-6BE4-4F3F-80F9-A79277C98E4B}"/>
    <cellStyle name="Финансовый 6 3 2 7 2 2 2" xfId="11390" xr:uid="{A9DEE1C2-85DD-4033-9FE7-023B40BE80AB}"/>
    <cellStyle name="Финансовый 6 3 2 7 2 2 3" xfId="17050" xr:uid="{D9C931D1-6719-41CC-98FC-25C9DA2B5D8B}"/>
    <cellStyle name="Финансовый 6 3 2 7 2 3" xfId="9070" xr:uid="{FD446638-E647-40FC-BDBA-7F61BE362DB4}"/>
    <cellStyle name="Финансовый 6 3 2 7 2 4" xfId="14756" xr:uid="{BEA5138E-5222-4CD7-B3D8-3EDCED9C3A00}"/>
    <cellStyle name="Финансовый 6 3 2 7 3" xfId="4374" xr:uid="{E2F87225-44AA-4D9B-8893-74786BC81541}"/>
    <cellStyle name="Финансовый 6 3 2 7 3 2" xfId="10228" xr:uid="{82A4E675-742C-4FFD-AD06-F5E11B1E4513}"/>
    <cellStyle name="Финансовый 6 3 2 7 3 3" xfId="15903" xr:uid="{2A61D692-A7D3-4D40-B861-B3EF61D5203B}"/>
    <cellStyle name="Финансовый 6 3 2 7 4" xfId="7915" xr:uid="{B31712FA-DC19-4879-A0F2-A3C36C057EC5}"/>
    <cellStyle name="Финансовый 6 3 2 7 5" xfId="13609" xr:uid="{EE0DBBB2-719D-4AAC-A66B-1EAD208B273A}"/>
    <cellStyle name="Финансовый 6 3 2 8" xfId="2644" xr:uid="{BC158335-43D2-4880-A084-F442809B1DBA}"/>
    <cellStyle name="Финансовый 6 3 2 8 2" xfId="4956" xr:uid="{F64FEF4A-279C-4FFA-8E5C-E570394E0D5C}"/>
    <cellStyle name="Финансовый 6 3 2 8 2 2" xfId="10810" xr:uid="{28318FA9-8519-4500-A46D-AED9491A185F}"/>
    <cellStyle name="Финансовый 6 3 2 8 2 3" xfId="16477" xr:uid="{D640BF40-7CCA-47DF-8E64-A64EB274D8EA}"/>
    <cellStyle name="Финансовый 6 3 2 8 3" xfId="8493" xr:uid="{CA7F3119-00ED-4076-9540-4EB05B6F028C}"/>
    <cellStyle name="Финансовый 6 3 2 8 4" xfId="14183" xr:uid="{FF8EFA93-6263-42C2-8795-7B9A256397EB}"/>
    <cellStyle name="Финансовый 6 3 2 9" xfId="3794" xr:uid="{C7663ED2-AC26-4DDD-9008-A121F81EBE8C}"/>
    <cellStyle name="Финансовый 6 3 2 9 2" xfId="9648" xr:uid="{8E483890-2EEF-4598-9CE8-03A07671D38D}"/>
    <cellStyle name="Финансовый 6 3 2 9 3" xfId="15330" xr:uid="{183CCFF7-4D50-40AA-8000-2E5F690AB241}"/>
    <cellStyle name="Финансовый 6 3 3" xfId="1024" xr:uid="{7232C133-E6C5-4AD0-9019-86FBBE713D52}"/>
    <cellStyle name="Финансовый 6 3 3 10" xfId="12667" xr:uid="{0CC9DE48-48FC-48F1-AC2D-35E1ADDA27B6}"/>
    <cellStyle name="Финансовый 6 3 3 2" xfId="1025" xr:uid="{CC0D82C5-E6AF-40C3-BA00-E886B4B4006D}"/>
    <cellStyle name="Финансовый 6 3 3 2 2" xfId="1273" xr:uid="{7A8257C5-EBC9-4780-BF58-0CE06D1DF75A}"/>
    <cellStyle name="Финансовый 6 3 3 2 2 2" xfId="2579" xr:uid="{C44366EE-213B-454A-A71F-BE22AE3454ED}"/>
    <cellStyle name="Финансовый 6 3 3 2 2 2 2" xfId="3730" xr:uid="{E4C793D9-BE60-4A0D-A727-2C37DBDC936F}"/>
    <cellStyle name="Финансовый 6 3 3 2 2 2 2 2" xfId="6054" xr:uid="{60BD9DD2-FF28-47C0-AE8F-818E40CD8D40}"/>
    <cellStyle name="Финансовый 6 3 3 2 2 2 2 2 2" xfId="11908" xr:uid="{8DC4A593-0ACF-4E14-9C8B-FE4E9F7CAC2C}"/>
    <cellStyle name="Финансовый 6 3 3 2 2 2 2 2 3" xfId="17560" xr:uid="{89EF9903-4FBE-4320-BF5D-DE58DD7DD6CE}"/>
    <cellStyle name="Финансовый 6 3 3 2 2 2 2 3" xfId="9584" xr:uid="{2A96E549-F38C-49CC-A02D-1050406FF9D7}"/>
    <cellStyle name="Финансовый 6 3 3 2 2 2 2 4" xfId="15266" xr:uid="{EB95E491-3EC2-45B7-829A-B3260CAA03BB}"/>
    <cellStyle name="Финансовый 6 3 3 2 2 2 3" xfId="4892" xr:uid="{5F06002B-A1F9-4DAC-9484-FE17A6733AFE}"/>
    <cellStyle name="Финансовый 6 3 3 2 2 2 3 2" xfId="10746" xr:uid="{1CA04FA4-095C-4629-BE85-5129165CB3BF}"/>
    <cellStyle name="Финансовый 6 3 3 2 2 2 3 3" xfId="16413" xr:uid="{C7296CC6-9060-4F35-8483-596B38AC1437}"/>
    <cellStyle name="Финансовый 6 3 3 2 2 2 4" xfId="8429" xr:uid="{C4D0C889-14D7-4A69-820D-96850DA441CD}"/>
    <cellStyle name="Финансовый 6 3 3 2 2 2 5" xfId="14119" xr:uid="{AAFB9D45-872B-42E4-AC56-802CF3250A69}"/>
    <cellStyle name="Финансовый 6 3 3 2 2 3" xfId="3156" xr:uid="{9BC5FDAC-6FF5-4229-8FA9-9C5981BAF77A}"/>
    <cellStyle name="Финансовый 6 3 3 2 2 3 2" xfId="5473" xr:uid="{020A1094-7BC5-4F36-ADC1-68C1D2EE86E8}"/>
    <cellStyle name="Финансовый 6 3 3 2 2 3 2 2" xfId="11327" xr:uid="{B6B6B537-54C0-4DAB-873F-575FB584F4CF}"/>
    <cellStyle name="Финансовый 6 3 3 2 2 3 2 3" xfId="16987" xr:uid="{83769E37-87B7-4A4A-9133-7A807EEB3C49}"/>
    <cellStyle name="Финансовый 6 3 3 2 2 3 3" xfId="9007" xr:uid="{0B5C2BA5-A076-49C7-95A2-1F49C095B4E9}"/>
    <cellStyle name="Финансовый 6 3 3 2 2 3 4" xfId="14693" xr:uid="{365721B0-8A94-4779-99AD-9E05F5900F98}"/>
    <cellStyle name="Финансовый 6 3 3 2 2 4" xfId="4311" xr:uid="{59A2C9F0-60EA-4CF2-A605-6ED0570843FB}"/>
    <cellStyle name="Финансовый 6 3 3 2 2 4 2" xfId="10165" xr:uid="{242C0E21-CA1C-41A7-AEA2-67790BD99AE8}"/>
    <cellStyle name="Финансовый 6 3 3 2 2 4 3" xfId="15840" xr:uid="{59EB87C5-0601-4570-BF03-E1ACD8CDB90C}"/>
    <cellStyle name="Финансовый 6 3 3 2 2 5" xfId="6576" xr:uid="{18BDB94C-4371-470B-848E-ABF79B6D6B20}"/>
    <cellStyle name="Финансовый 6 3 3 2 2 5 2" xfId="12425" xr:uid="{0D13D023-D098-4427-B338-C981220DDA08}"/>
    <cellStyle name="Финансовый 6 3 3 2 2 5 3" xfId="18052" xr:uid="{3B27CEA1-412E-4DE9-8825-B03471D55B14}"/>
    <cellStyle name="Финансовый 6 3 3 2 2 6" xfId="2009" xr:uid="{6B45E95D-F5DD-410E-ACF3-724F8D4E221B}"/>
    <cellStyle name="Финансовый 6 3 3 2 2 6 2" xfId="7852" xr:uid="{070E8CF6-BA7E-4E1E-B067-07812DDE96A9}"/>
    <cellStyle name="Финансовый 6 3 3 2 2 6 3" xfId="13546" xr:uid="{B4C89E95-04C7-4B4B-B9ED-89A446DAE5F9}"/>
    <cellStyle name="Финансовый 6 3 3 2 2 7" xfId="7140" xr:uid="{2EA2ABC1-98A3-4285-9DA7-C477A367A146}"/>
    <cellStyle name="Финансовый 6 3 3 2 2 8" xfId="12906" xr:uid="{527CFD59-2501-4A70-8B4F-E09B586472BD}"/>
    <cellStyle name="Финансовый 6 3 3 2 3" xfId="2294" xr:uid="{97C31911-47FE-4507-B2C9-A79A44425133}"/>
    <cellStyle name="Финансовый 6 3 3 2 3 2" xfId="3441" xr:uid="{3636F748-D3E8-4A64-9C70-928D0CBFEF4C}"/>
    <cellStyle name="Финансовый 6 3 3 2 3 2 2" xfId="5763" xr:uid="{77E105A8-5A29-493B-86A5-CA56FF4DE78A}"/>
    <cellStyle name="Финансовый 6 3 3 2 3 2 2 2" xfId="11617" xr:uid="{D3DC6433-F04B-4857-AAA5-5DA507E08922}"/>
    <cellStyle name="Финансовый 6 3 3 2 3 2 2 3" xfId="17273" xr:uid="{EA3262A5-B259-4ADE-BCD9-7CE15A946BC8}"/>
    <cellStyle name="Финансовый 6 3 3 2 3 2 3" xfId="9295" xr:uid="{D9A16B8D-5831-4FF1-B206-7061DA99546D}"/>
    <cellStyle name="Финансовый 6 3 3 2 3 2 4" xfId="14979" xr:uid="{0C7C51F5-0663-468C-95E2-497EB5A0F489}"/>
    <cellStyle name="Финансовый 6 3 3 2 3 3" xfId="4601" xr:uid="{D9E7DDF6-41BD-4200-A7EC-17F7687E686C}"/>
    <cellStyle name="Финансовый 6 3 3 2 3 3 2" xfId="10455" xr:uid="{7022EF24-581C-43D0-99D9-F974311ABD32}"/>
    <cellStyle name="Финансовый 6 3 3 2 3 3 3" xfId="16126" xr:uid="{D8DDEAB1-5123-49F0-845C-057D999B6BF3}"/>
    <cellStyle name="Финансовый 6 3 3 2 3 4" xfId="8140" xr:uid="{B9A14F53-DC05-4643-B745-CDEFBCBC83BD}"/>
    <cellStyle name="Финансовый 6 3 3 2 3 5" xfId="13832" xr:uid="{F550D774-10BD-482D-8F9B-C6F3CE680D88}"/>
    <cellStyle name="Финансовый 6 3 3 2 4" xfId="2867" xr:uid="{B5B6410F-EB31-405C-AAFC-09A863A7F428}"/>
    <cellStyle name="Финансовый 6 3 3 2 4 2" xfId="5182" xr:uid="{15989849-D80F-4F42-84F2-CD90DFC0426E}"/>
    <cellStyle name="Финансовый 6 3 3 2 4 2 2" xfId="11036" xr:uid="{F766E24D-2B61-4EC6-9317-13C525B143F8}"/>
    <cellStyle name="Финансовый 6 3 3 2 4 2 3" xfId="16700" xr:uid="{D287F474-755E-4FE1-90E6-442A3AF3D3E7}"/>
    <cellStyle name="Финансовый 6 3 3 2 4 3" xfId="8718" xr:uid="{DCE39148-609A-41F2-ACB5-8938D62D46D3}"/>
    <cellStyle name="Финансовый 6 3 3 2 4 4" xfId="14406" xr:uid="{AEC28C5D-8D1A-450B-A33A-285F1FF85E84}"/>
    <cellStyle name="Финансовый 6 3 3 2 5" xfId="4020" xr:uid="{4652A310-72B6-4ED2-8902-BE6DDF24F4CD}"/>
    <cellStyle name="Финансовый 6 3 3 2 5 2" xfId="9874" xr:uid="{D83B4F68-6117-4DBA-B322-8EA856652E60}"/>
    <cellStyle name="Финансовый 6 3 3 2 5 3" xfId="15553" xr:uid="{735FC2B8-7E3B-4E23-A77E-D16D1F82490B}"/>
    <cellStyle name="Финансовый 6 3 3 2 6" xfId="6329" xr:uid="{0066DD4D-CA57-4CE2-B926-B52FC2C1071C}"/>
    <cellStyle name="Финансовый 6 3 3 2 6 2" xfId="12178" xr:uid="{0D1C667B-CFAA-402E-BBB5-B3120BEC57B5}"/>
    <cellStyle name="Финансовый 6 3 3 2 6 3" xfId="17814" xr:uid="{CA415030-DEE4-4C7E-95C4-36D7E3C42619}"/>
    <cellStyle name="Финансовый 6 3 3 2 7" xfId="1721" xr:uid="{2FB998EE-1DAD-4E70-98A2-06110BF1114D}"/>
    <cellStyle name="Финансовый 6 3 3 2 7 2" xfId="7563" xr:uid="{DB16CDCF-0B47-4809-AEA2-E6F8D1E7E00F}"/>
    <cellStyle name="Финансовый 6 3 3 2 7 3" xfId="13259" xr:uid="{5AD775F0-4F27-4219-BB2F-0509A051E5DB}"/>
    <cellStyle name="Финансовый 6 3 3 2 8" xfId="6892" xr:uid="{A68CDF26-970E-42CD-BFB4-150E02D3875C}"/>
    <cellStyle name="Финансовый 6 3 3 2 9" xfId="12668" xr:uid="{D4020BB5-285F-4FF2-AA30-CF3EF882EBA0}"/>
    <cellStyle name="Финансовый 6 3 3 3" xfId="1272" xr:uid="{E2A1ED2E-A574-4838-9E4D-815C2768BC5F}"/>
    <cellStyle name="Финансовый 6 3 3 3 2" xfId="2437" xr:uid="{ED779DF5-7F19-4142-BDC0-226DCFD37FCE}"/>
    <cellStyle name="Финансовый 6 3 3 3 2 2" xfId="3586" xr:uid="{9F51F381-2CE1-43C9-ABE6-C4AD15F44F58}"/>
    <cellStyle name="Финансовый 6 3 3 3 2 2 2" xfId="5909" xr:uid="{8E994844-B80F-4719-ACB0-1D4FB79F0790}"/>
    <cellStyle name="Финансовый 6 3 3 3 2 2 2 2" xfId="11763" xr:uid="{12C1DB55-9EB4-432F-BDF6-B416DFB10FD6}"/>
    <cellStyle name="Финансовый 6 3 3 3 2 2 2 3" xfId="17417" xr:uid="{F755EEF7-8E32-446A-966F-E85BFED95A60}"/>
    <cellStyle name="Финансовый 6 3 3 3 2 2 3" xfId="9440" xr:uid="{7AB8FFB7-BDE1-4271-8E78-9EE86256E58C}"/>
    <cellStyle name="Финансовый 6 3 3 3 2 2 4" xfId="15123" xr:uid="{825910F6-DDA6-4C5D-8547-3B2ABE0D4C5D}"/>
    <cellStyle name="Финансовый 6 3 3 3 2 3" xfId="4747" xr:uid="{CA40F412-C0DF-4F61-BAA9-C45433795E48}"/>
    <cellStyle name="Финансовый 6 3 3 3 2 3 2" xfId="10601" xr:uid="{7CB3389B-A723-4F34-9B5C-6DBE1F850544}"/>
    <cellStyle name="Финансовый 6 3 3 3 2 3 3" xfId="16270" xr:uid="{047B8939-FC57-4454-8592-2728053B820B}"/>
    <cellStyle name="Финансовый 6 3 3 3 2 4" xfId="8285" xr:uid="{65A6D862-6E23-4A78-832F-3CF1294F569C}"/>
    <cellStyle name="Финансовый 6 3 3 3 2 5" xfId="13976" xr:uid="{9773896D-4624-47DE-9418-9228A94A096D}"/>
    <cellStyle name="Финансовый 6 3 3 3 3" xfId="3012" xr:uid="{9688A0E8-DAFA-4956-8A81-18A0C63992EF}"/>
    <cellStyle name="Финансовый 6 3 3 3 3 2" xfId="5328" xr:uid="{6FB6964D-12DD-4C2C-B3E4-AD0A395E3FA2}"/>
    <cellStyle name="Финансовый 6 3 3 3 3 2 2" xfId="11182" xr:uid="{277EEE65-698E-4F46-B668-EA7C90C1D0FA}"/>
    <cellStyle name="Финансовый 6 3 3 3 3 2 3" xfId="16844" xr:uid="{CDFFEC14-DCF2-409D-B217-6B20B0FD6D67}"/>
    <cellStyle name="Финансовый 6 3 3 3 3 3" xfId="8863" xr:uid="{FAE08A53-33B8-4585-B744-129D254A2E26}"/>
    <cellStyle name="Финансовый 6 3 3 3 3 4" xfId="14550" xr:uid="{5D821B9D-3831-4397-AE81-B85EEA3D0FE8}"/>
    <cellStyle name="Финансовый 6 3 3 3 4" xfId="4166" xr:uid="{78D3D908-84C6-4EF1-A6FB-47A0D31F7D33}"/>
    <cellStyle name="Финансовый 6 3 3 3 4 2" xfId="10020" xr:uid="{C9C82EC6-CF6F-42A7-BCE6-59BE69941684}"/>
    <cellStyle name="Финансовый 6 3 3 3 4 3" xfId="15697" xr:uid="{14403D54-6E49-4FB1-92FD-3A9703008B5C}"/>
    <cellStyle name="Финансовый 6 3 3 3 5" xfId="6575" xr:uid="{C612AA84-1ECC-44ED-9970-CA9E532F055D}"/>
    <cellStyle name="Финансовый 6 3 3 3 5 2" xfId="12424" xr:uid="{07CC89D3-DB0F-4E0C-B2DD-F24DA86CDDF6}"/>
    <cellStyle name="Финансовый 6 3 3 3 5 3" xfId="18051" xr:uid="{163148B4-F063-46F6-BFD1-2F86CA8BC9D2}"/>
    <cellStyle name="Финансовый 6 3 3 3 6" xfId="1865" xr:uid="{F9A9149E-8302-4754-AA75-923AA049A9B2}"/>
    <cellStyle name="Финансовый 6 3 3 3 6 2" xfId="7708" xr:uid="{B742EEEE-5653-4FDE-96D0-8946CCE96DD0}"/>
    <cellStyle name="Финансовый 6 3 3 3 6 3" xfId="13403" xr:uid="{5312D42A-B5A1-47AD-9880-0AE17EDF5C8E}"/>
    <cellStyle name="Финансовый 6 3 3 3 7" xfId="7139" xr:uid="{DD400CB8-EB98-47A6-81B6-DC4ED6A3C5B9}"/>
    <cellStyle name="Финансовый 6 3 3 3 8" xfId="12905" xr:uid="{415331AC-6F77-4706-9A92-E7957BBF4C40}"/>
    <cellStyle name="Финансовый 6 3 3 4" xfId="2152" xr:uid="{0290A799-1E69-4866-9301-D3C1B2C90C63}"/>
    <cellStyle name="Финансовый 6 3 3 4 2" xfId="3297" xr:uid="{98113911-5394-4890-A07F-520CFC148823}"/>
    <cellStyle name="Финансовый 6 3 3 4 2 2" xfId="5618" xr:uid="{9A937052-AAA2-46C2-AF3D-5E249A9A1C0A}"/>
    <cellStyle name="Финансовый 6 3 3 4 2 2 2" xfId="11472" xr:uid="{AFB05C0E-4C46-4AE1-BE51-97A7D42EE93D}"/>
    <cellStyle name="Финансовый 6 3 3 4 2 2 3" xfId="17130" xr:uid="{A51A312E-24CB-4C30-99A8-366C92759622}"/>
    <cellStyle name="Финансовый 6 3 3 4 2 3" xfId="9151" xr:uid="{F7FAFDBB-7225-4F7E-A3B1-FB3902865287}"/>
    <cellStyle name="Финансовый 6 3 3 4 2 4" xfId="14836" xr:uid="{1958CC25-89D1-43C2-9992-6D803DB4B114}"/>
    <cellStyle name="Финансовый 6 3 3 4 3" xfId="4456" xr:uid="{E4B879E3-D6E5-45D7-8B75-4A7EAC1BC810}"/>
    <cellStyle name="Финансовый 6 3 3 4 3 2" xfId="10310" xr:uid="{E3741BA5-EAC6-4E9F-9529-BC0FFD23D3AE}"/>
    <cellStyle name="Финансовый 6 3 3 4 3 3" xfId="15983" xr:uid="{1629A12C-35CA-4545-BD83-53BA9EEF67E8}"/>
    <cellStyle name="Финансовый 6 3 3 4 4" xfId="7996" xr:uid="{1B4B1C14-3DE4-4D65-8345-53E5AE44FCA3}"/>
    <cellStyle name="Финансовый 6 3 3 4 5" xfId="13689" xr:uid="{3D43757D-5FF2-4ACB-9B47-E07D5EB11365}"/>
    <cellStyle name="Финансовый 6 3 3 5" xfId="2723" xr:uid="{2A22BB5D-C026-4307-83C3-A3F98AF7F9EB}"/>
    <cellStyle name="Финансовый 6 3 3 5 2" xfId="5037" xr:uid="{0C883601-1F31-42E5-9083-FF8FE0367FDB}"/>
    <cellStyle name="Финансовый 6 3 3 5 2 2" xfId="10891" xr:uid="{2867E55E-BA06-4484-A608-58BDEFDB0A63}"/>
    <cellStyle name="Финансовый 6 3 3 5 2 3" xfId="16557" xr:uid="{412E65B4-67A9-4721-AC2F-372013040826}"/>
    <cellStyle name="Финансовый 6 3 3 5 3" xfId="8574" xr:uid="{213960A2-385D-482B-AD4F-F2031E669BDB}"/>
    <cellStyle name="Финансовый 6 3 3 5 4" xfId="14263" xr:uid="{3A8EFE55-AC0C-4E8B-B882-95F0A4BABB1C}"/>
    <cellStyle name="Финансовый 6 3 3 6" xfId="3875" xr:uid="{6932AF9F-3BD2-48F3-8ABF-D86FAC09DCF6}"/>
    <cellStyle name="Финансовый 6 3 3 6 2" xfId="9729" xr:uid="{87757DB5-E81C-4CC0-93F1-A524DB561D42}"/>
    <cellStyle name="Финансовый 6 3 3 6 3" xfId="15410" xr:uid="{06D4108C-32CB-407C-8A46-02D0430BA5E4}"/>
    <cellStyle name="Финансовый 6 3 3 7" xfId="6328" xr:uid="{6156C8C0-E6F9-4989-9C86-2949F06E8339}"/>
    <cellStyle name="Финансовый 6 3 3 7 2" xfId="12177" xr:uid="{2D10009A-4456-4927-95BD-90E299A43DDB}"/>
    <cellStyle name="Финансовый 6 3 3 7 3" xfId="17813" xr:uid="{1627DB8B-6FB5-40FD-AB7D-5C834A0BCA2A}"/>
    <cellStyle name="Финансовый 6 3 3 8" xfId="1577" xr:uid="{5DDCCA65-73AF-47F3-BAFC-15438A944F56}"/>
    <cellStyle name="Финансовый 6 3 3 8 2" xfId="7420" xr:uid="{5B3EFC2D-7BC5-4284-B596-E7E2468B9D13}"/>
    <cellStyle name="Финансовый 6 3 3 8 3" xfId="13116" xr:uid="{977AA4A9-41A3-47DB-A61A-13506766B1A5}"/>
    <cellStyle name="Финансовый 6 3 3 9" xfId="6891" xr:uid="{C67EEEE9-563C-40F0-BCFA-9D2BDE197525}"/>
    <cellStyle name="Финансовый 6 3 4" xfId="1026" xr:uid="{08EFA34A-7527-436C-AAAB-F8984D455566}"/>
    <cellStyle name="Финансовый 6 3 4 10" xfId="12669" xr:uid="{41476253-BDE2-4F17-A3B9-D793CD8C0632}"/>
    <cellStyle name="Финансовый 6 3 4 2" xfId="1027" xr:uid="{49C8F133-985E-4BBA-89B8-F8B1B6380A9F}"/>
    <cellStyle name="Финансовый 6 3 4 2 2" xfId="1275" xr:uid="{B8FB2056-20F1-4703-AEAB-4CE8557A40F5}"/>
    <cellStyle name="Финансовый 6 3 4 2 2 2" xfId="2519" xr:uid="{F3C90592-4ED6-4156-98B8-4B6C16E10BA5}"/>
    <cellStyle name="Финансовый 6 3 4 2 2 2 2" xfId="3668" xr:uid="{54DFDA8E-A486-4840-85A5-CE138FB5608B}"/>
    <cellStyle name="Финансовый 6 3 4 2 2 2 2 2" xfId="5991" xr:uid="{FAD7A203-38EC-4A3B-8F21-746926D77803}"/>
    <cellStyle name="Финансовый 6 3 4 2 2 2 2 2 2" xfId="11845" xr:uid="{3F8EC47E-6FD7-4BD4-812D-CE0A2353EC24}"/>
    <cellStyle name="Финансовый 6 3 4 2 2 2 2 2 3" xfId="17498" xr:uid="{9ED7FB00-F937-4F7A-8783-EC08DE6EB38F}"/>
    <cellStyle name="Финансовый 6 3 4 2 2 2 2 3" xfId="9522" xr:uid="{AD9692B2-CD00-4E51-974E-7487ABFFAE1B}"/>
    <cellStyle name="Финансовый 6 3 4 2 2 2 2 4" xfId="15204" xr:uid="{52860EDE-7F84-415D-A18C-EF7D6A10C986}"/>
    <cellStyle name="Финансовый 6 3 4 2 2 2 3" xfId="4829" xr:uid="{5729C7DE-017C-462F-B6C9-36703B947975}"/>
    <cellStyle name="Финансовый 6 3 4 2 2 2 3 2" xfId="10683" xr:uid="{A4020994-2357-426F-AE52-0403E1221338}"/>
    <cellStyle name="Финансовый 6 3 4 2 2 2 3 3" xfId="16351" xr:uid="{4B7E9431-368A-48B9-BAD3-90590A4F8E1C}"/>
    <cellStyle name="Финансовый 6 3 4 2 2 2 4" xfId="8367" xr:uid="{8A40CCE6-37D7-4EA8-A113-5E719F50211B}"/>
    <cellStyle name="Финансовый 6 3 4 2 2 2 5" xfId="14057" xr:uid="{EF0BA900-C411-4C5E-BE42-3BE98A2E2A6D}"/>
    <cellStyle name="Финансовый 6 3 4 2 2 3" xfId="3094" xr:uid="{C4CABE38-4481-4DDA-A74F-722CD4590C68}"/>
    <cellStyle name="Финансовый 6 3 4 2 2 3 2" xfId="5410" xr:uid="{214CB279-E93A-44D4-939F-5C3C4B927710}"/>
    <cellStyle name="Финансовый 6 3 4 2 2 3 2 2" xfId="11264" xr:uid="{0B22928C-0F29-4EB1-90FB-3B24144FE447}"/>
    <cellStyle name="Финансовый 6 3 4 2 2 3 2 3" xfId="16925" xr:uid="{AA134FB0-98A4-4B68-A532-B808C9D3CDF0}"/>
    <cellStyle name="Финансовый 6 3 4 2 2 3 3" xfId="8945" xr:uid="{41358223-BDE4-4725-B2A0-12100EBD8FDA}"/>
    <cellStyle name="Финансовый 6 3 4 2 2 3 4" xfId="14631" xr:uid="{469F8BE0-6F53-44A5-8460-0A07605C6ABF}"/>
    <cellStyle name="Финансовый 6 3 4 2 2 4" xfId="4248" xr:uid="{1E642743-DF1A-4B0B-BFF4-322E12A7B923}"/>
    <cellStyle name="Финансовый 6 3 4 2 2 4 2" xfId="10102" xr:uid="{E9B410B5-50E7-4FC3-9671-D859A10288C1}"/>
    <cellStyle name="Финансовый 6 3 4 2 2 4 3" xfId="15778" xr:uid="{720A254B-D7C5-47B7-8838-2B74B7393133}"/>
    <cellStyle name="Финансовый 6 3 4 2 2 5" xfId="6578" xr:uid="{535A01CB-3C91-40FC-91A0-EE1F86833B03}"/>
    <cellStyle name="Финансовый 6 3 4 2 2 5 2" xfId="12427" xr:uid="{56C5867A-F0EA-4E17-B603-1E702E1E362B}"/>
    <cellStyle name="Финансовый 6 3 4 2 2 5 3" xfId="18054" xr:uid="{D9177E9C-2A8E-4758-99EE-61353D9429D9}"/>
    <cellStyle name="Финансовый 6 3 4 2 2 6" xfId="1947" xr:uid="{0984C563-5E67-45A0-8667-E310EF16C886}"/>
    <cellStyle name="Финансовый 6 3 4 2 2 6 2" xfId="7790" xr:uid="{D653BD3B-9FED-4469-B77A-4BFC9CCD1D87}"/>
    <cellStyle name="Финансовый 6 3 4 2 2 6 3" xfId="13484" xr:uid="{E028E7C7-DB90-4FD0-B8B2-2F232CB8E8B8}"/>
    <cellStyle name="Финансовый 6 3 4 2 2 7" xfId="7142" xr:uid="{BD9FC223-B9DA-44C3-A77C-EA07F935F844}"/>
    <cellStyle name="Финансовый 6 3 4 2 2 8" xfId="12908" xr:uid="{B4304550-19E2-4321-87DB-283C75B064AC}"/>
    <cellStyle name="Финансовый 6 3 4 2 3" xfId="2234" xr:uid="{8486E3FF-759D-47EA-A036-FD56673CEF67}"/>
    <cellStyle name="Финансовый 6 3 4 2 3 2" xfId="3379" xr:uid="{929B0D87-6EF4-47AF-B52A-F7540D77EA80}"/>
    <cellStyle name="Финансовый 6 3 4 2 3 2 2" xfId="5700" xr:uid="{1C517A5F-F5F8-4EEB-B312-0B26E3B065A7}"/>
    <cellStyle name="Финансовый 6 3 4 2 3 2 2 2" xfId="11554" xr:uid="{C243168A-F7D3-45FA-AE9F-2D833A2C38C2}"/>
    <cellStyle name="Финансовый 6 3 4 2 3 2 2 3" xfId="17211" xr:uid="{9AFAF354-2BD5-4578-8020-3F327C6F5FC5}"/>
    <cellStyle name="Финансовый 6 3 4 2 3 2 3" xfId="9233" xr:uid="{BB66FCB9-5D47-4E95-87A5-6AD466F4202E}"/>
    <cellStyle name="Финансовый 6 3 4 2 3 2 4" xfId="14917" xr:uid="{9B073874-A63A-49DD-A435-FA54EDA228E2}"/>
    <cellStyle name="Финансовый 6 3 4 2 3 3" xfId="4538" xr:uid="{3DF1229A-6D06-42AF-8269-F1101CEB2BB2}"/>
    <cellStyle name="Финансовый 6 3 4 2 3 3 2" xfId="10392" xr:uid="{25A000F3-D9C0-4B73-813A-5FC4D61F3EF1}"/>
    <cellStyle name="Финансовый 6 3 4 2 3 3 3" xfId="16064" xr:uid="{0B1DF5D0-174A-4FD9-8537-0793752D5E45}"/>
    <cellStyle name="Финансовый 6 3 4 2 3 4" xfId="8078" xr:uid="{B5C7563B-3D11-4035-A6CC-392E5C94629A}"/>
    <cellStyle name="Финансовый 6 3 4 2 3 5" xfId="13770" xr:uid="{2152DA9E-BDA6-469E-830D-7B3F8FC3EC12}"/>
    <cellStyle name="Финансовый 6 3 4 2 4" xfId="2805" xr:uid="{148E3216-5A3D-4979-B56B-8CB7F7801A05}"/>
    <cellStyle name="Финансовый 6 3 4 2 4 2" xfId="5119" xr:uid="{B48282BF-1568-413B-B91E-95CBA68F2DFE}"/>
    <cellStyle name="Финансовый 6 3 4 2 4 2 2" xfId="10973" xr:uid="{9CBCA03C-0801-43BA-AFD0-F42292EB08E5}"/>
    <cellStyle name="Финансовый 6 3 4 2 4 2 3" xfId="16638" xr:uid="{9BE9769E-339D-4FF9-B327-BA3060CBA821}"/>
    <cellStyle name="Финансовый 6 3 4 2 4 3" xfId="8656" xr:uid="{5A7ACF7E-1830-447B-8234-93AF512650CB}"/>
    <cellStyle name="Финансовый 6 3 4 2 4 4" xfId="14344" xr:uid="{E68010C4-677C-4494-BCF2-33882F89AED7}"/>
    <cellStyle name="Финансовый 6 3 4 2 5" xfId="3957" xr:uid="{26DDF5A6-A047-4F21-A7D4-AD108FF814BB}"/>
    <cellStyle name="Финансовый 6 3 4 2 5 2" xfId="9811" xr:uid="{C9733E24-4276-4D45-9036-A21F884ED213}"/>
    <cellStyle name="Финансовый 6 3 4 2 5 3" xfId="15491" xr:uid="{FC8A9E51-3C8E-41D0-A5DF-86A3DEE643E4}"/>
    <cellStyle name="Финансовый 6 3 4 2 6" xfId="6331" xr:uid="{5CA4071D-46BB-4D8F-B172-E3AADE06275C}"/>
    <cellStyle name="Финансовый 6 3 4 2 6 2" xfId="12180" xr:uid="{1F4A2DF8-E1A9-4B9B-9639-C962C872CF2B}"/>
    <cellStyle name="Финансовый 6 3 4 2 6 3" xfId="17816" xr:uid="{7013416D-2CED-4A9E-9CAA-8CCA3D100C14}"/>
    <cellStyle name="Финансовый 6 3 4 2 7" xfId="1659" xr:uid="{DE94ECE5-88C1-4DCD-AF41-A3EE9D703132}"/>
    <cellStyle name="Финансовый 6 3 4 2 7 2" xfId="7501" xr:uid="{B63F4676-7458-4F08-88CC-0856B0524560}"/>
    <cellStyle name="Финансовый 6 3 4 2 7 3" xfId="13197" xr:uid="{C7BE9C87-59AF-4395-B56C-42F4A4D1662E}"/>
    <cellStyle name="Финансовый 6 3 4 2 8" xfId="6894" xr:uid="{25E780B5-5789-4E7B-A62D-0A2DAB8FE628}"/>
    <cellStyle name="Финансовый 6 3 4 2 9" xfId="12670" xr:uid="{6931D094-DB1F-436A-8DFD-255B20930732}"/>
    <cellStyle name="Финансовый 6 3 4 3" xfId="1274" xr:uid="{29237BF2-58F4-4DFC-97D4-0DE9B3912E4C}"/>
    <cellStyle name="Финансовый 6 3 4 3 2" xfId="2377" xr:uid="{F65118D9-12D7-4992-A0FA-27B940711444}"/>
    <cellStyle name="Финансовый 6 3 4 3 2 2" xfId="3524" xr:uid="{8A4C8492-1EDB-43F7-870F-6D9BCBFCD0D6}"/>
    <cellStyle name="Финансовый 6 3 4 3 2 2 2" xfId="5846" xr:uid="{FA0B2B6F-197A-497A-A228-BB40BBD47A41}"/>
    <cellStyle name="Финансовый 6 3 4 3 2 2 2 2" xfId="11700" xr:uid="{52396832-CB65-4880-AEA8-CACF4F5E06DF}"/>
    <cellStyle name="Финансовый 6 3 4 3 2 2 2 3" xfId="17355" xr:uid="{CBF6352B-5FCD-4224-BF3C-79877511DDFC}"/>
    <cellStyle name="Финансовый 6 3 4 3 2 2 3" xfId="9378" xr:uid="{0B4BEDEE-392F-4400-ABC4-AF4D3BB5B962}"/>
    <cellStyle name="Финансовый 6 3 4 3 2 2 4" xfId="15061" xr:uid="{354BE642-7AC3-441B-885E-3A21CA201747}"/>
    <cellStyle name="Финансовый 6 3 4 3 2 3" xfId="4684" xr:uid="{8D3FEE26-023F-4FC6-B0D1-DB6D78C41068}"/>
    <cellStyle name="Финансовый 6 3 4 3 2 3 2" xfId="10538" xr:uid="{E69F1CAE-BAAE-4CE3-B4B7-ED179232E25F}"/>
    <cellStyle name="Финансовый 6 3 4 3 2 3 3" xfId="16208" xr:uid="{F5A7E48D-A922-471B-A1B4-974DB8929828}"/>
    <cellStyle name="Финансовый 6 3 4 3 2 4" xfId="8223" xr:uid="{D2E48CDA-A689-4AA9-9734-2A884B0E5FFB}"/>
    <cellStyle name="Финансовый 6 3 4 3 2 5" xfId="13914" xr:uid="{8C5FE3EC-C765-41A5-9D86-6D931CA3E8A7}"/>
    <cellStyle name="Финансовый 6 3 4 3 3" xfId="2950" xr:uid="{4B6B02C7-00A3-4A70-8A19-FB0EB79B560C}"/>
    <cellStyle name="Финансовый 6 3 4 3 3 2" xfId="5265" xr:uid="{F5752C04-945A-4E97-9E4E-2BF1852770CA}"/>
    <cellStyle name="Финансовый 6 3 4 3 3 2 2" xfId="11119" xr:uid="{1071D3DC-AABE-4F00-857F-C61AD93EF565}"/>
    <cellStyle name="Финансовый 6 3 4 3 3 2 3" xfId="16782" xr:uid="{49F74E94-601C-4F3D-A403-A7A96238A0FB}"/>
    <cellStyle name="Финансовый 6 3 4 3 3 3" xfId="8801" xr:uid="{4973D20F-89EE-4A89-8013-E509334044AA}"/>
    <cellStyle name="Финансовый 6 3 4 3 3 4" xfId="14488" xr:uid="{239FE05A-C00C-4173-A638-0DE0B832CD09}"/>
    <cellStyle name="Финансовый 6 3 4 3 4" xfId="4103" xr:uid="{C76E1731-E0CC-421C-ADC7-F4C7AB2256FF}"/>
    <cellStyle name="Финансовый 6 3 4 3 4 2" xfId="9957" xr:uid="{C6A4F656-F437-43EC-B5D5-EABF3EB77750}"/>
    <cellStyle name="Финансовый 6 3 4 3 4 3" xfId="15635" xr:uid="{2E5E3FE5-3C9D-42B8-B8E0-3B7E9C3F6945}"/>
    <cellStyle name="Финансовый 6 3 4 3 5" xfId="6577" xr:uid="{D4B6D0E7-C2C9-4F2D-88D8-435F9C5776D3}"/>
    <cellStyle name="Финансовый 6 3 4 3 5 2" xfId="12426" xr:uid="{CCD88E24-E3F9-48E1-829C-7FED647C487A}"/>
    <cellStyle name="Финансовый 6 3 4 3 5 3" xfId="18053" xr:uid="{0A34F33D-AB41-4E7D-8B6F-A6126EE443FA}"/>
    <cellStyle name="Финансовый 6 3 4 3 6" xfId="1803" xr:uid="{2C8C33E4-FAD0-4563-AC80-1758B12418D8}"/>
    <cellStyle name="Финансовый 6 3 4 3 6 2" xfId="7646" xr:uid="{D9A1CE9B-7E96-451E-8348-B12CFFDCC6D1}"/>
    <cellStyle name="Финансовый 6 3 4 3 6 3" xfId="13341" xr:uid="{F436BEAD-BD9B-4F51-8571-BACFDFE754A2}"/>
    <cellStyle name="Финансовый 6 3 4 3 7" xfId="7141" xr:uid="{C57FD241-51AE-42C1-9F2D-47A88CBCBBE9}"/>
    <cellStyle name="Финансовый 6 3 4 3 8" xfId="12907" xr:uid="{992874F9-D0D2-4E50-AF86-2C09A38ED310}"/>
    <cellStyle name="Финансовый 6 3 4 4" xfId="2091" xr:uid="{E6E8700A-C92A-428C-8C39-F913AA765AE5}"/>
    <cellStyle name="Финансовый 6 3 4 4 2" xfId="3238" xr:uid="{F67F35D8-BC4D-44DB-8F58-320A28EEF946}"/>
    <cellStyle name="Финансовый 6 3 4 4 2 2" xfId="5555" xr:uid="{735B34E9-4E76-4F6E-9FAB-4C41376343A8}"/>
    <cellStyle name="Финансовый 6 3 4 4 2 2 2" xfId="11409" xr:uid="{48017A89-87C4-4BC9-ACE5-4010E1A1A14B}"/>
    <cellStyle name="Финансовый 6 3 4 4 2 2 3" xfId="17068" xr:uid="{64B0823B-CF1F-492B-8179-DB1DD9680384}"/>
    <cellStyle name="Финансовый 6 3 4 4 2 3" xfId="9089" xr:uid="{71C2D5C4-7811-47FD-8059-A31DA2655760}"/>
    <cellStyle name="Финансовый 6 3 4 4 2 4" xfId="14774" xr:uid="{27E84681-B8A4-4AED-B32F-1B09696599BF}"/>
    <cellStyle name="Финансовый 6 3 4 4 3" xfId="4393" xr:uid="{B57B4148-9C1C-4B3B-A004-B251A432C1A4}"/>
    <cellStyle name="Финансовый 6 3 4 4 3 2" xfId="10247" xr:uid="{8DEAA3E1-F4E7-4D42-8031-AB02C3D907C4}"/>
    <cellStyle name="Финансовый 6 3 4 4 3 3" xfId="15921" xr:uid="{68EB1593-C47A-4947-B7D9-F5891E44B1DC}"/>
    <cellStyle name="Финансовый 6 3 4 4 4" xfId="7934" xr:uid="{B86AD80F-90CA-4FBA-8462-F600330FE44A}"/>
    <cellStyle name="Финансовый 6 3 4 4 5" xfId="13627" xr:uid="{66C546B5-738E-46C4-AEB8-A0D3500B033E}"/>
    <cellStyle name="Финансовый 6 3 4 5" xfId="2663" xr:uid="{4260FB17-8811-49F0-9E04-D766D77482BD}"/>
    <cellStyle name="Финансовый 6 3 4 5 2" xfId="4975" xr:uid="{FE1C94AE-4EE9-4BCF-96FE-3CF6370F8E5C}"/>
    <cellStyle name="Финансовый 6 3 4 5 2 2" xfId="10829" xr:uid="{39AF760A-943C-48A9-B577-03CF24E8839E}"/>
    <cellStyle name="Финансовый 6 3 4 5 2 3" xfId="16495" xr:uid="{8A50347A-C24E-49D4-975F-D5DC46516BC1}"/>
    <cellStyle name="Финансовый 6 3 4 5 3" xfId="8512" xr:uid="{3357CB4A-05BF-47B4-9B9A-EA3E472BEFA7}"/>
    <cellStyle name="Финансовый 6 3 4 5 4" xfId="14201" xr:uid="{996AFB7F-6519-40B8-B331-2E5B098D89A4}"/>
    <cellStyle name="Финансовый 6 3 4 6" xfId="3813" xr:uid="{468C9CE2-CD2C-43A7-95BF-1DC96584B65C}"/>
    <cellStyle name="Финансовый 6 3 4 6 2" xfId="9667" xr:uid="{2B83A3A1-9447-4FE1-B402-73AAE38CA354}"/>
    <cellStyle name="Финансовый 6 3 4 6 3" xfId="15348" xr:uid="{BA71BBBF-E577-433B-975D-DF9F256C6C45}"/>
    <cellStyle name="Финансовый 6 3 4 7" xfId="6330" xr:uid="{D9BE58EE-6EA9-4DE3-A9CF-8B734D59A863}"/>
    <cellStyle name="Финансовый 6 3 4 7 2" xfId="12179" xr:uid="{63DFA3D7-7644-486B-8E89-1B7165F4976D}"/>
    <cellStyle name="Финансовый 6 3 4 7 3" xfId="17815" xr:uid="{EA8FE6B8-2936-4DBE-8458-E13C5728D099}"/>
    <cellStyle name="Финансовый 6 3 4 8" xfId="1515" xr:uid="{9B4B8387-9740-4134-88B5-E6D684F6D1E4}"/>
    <cellStyle name="Финансовый 6 3 4 8 2" xfId="7358" xr:uid="{45861A1C-EE4B-47FE-91A4-AA36162634FE}"/>
    <cellStyle name="Финансовый 6 3 4 8 3" xfId="13054" xr:uid="{7AC3DD62-270D-48CE-BF9F-5024A2917E48}"/>
    <cellStyle name="Финансовый 6 3 4 9" xfId="6893" xr:uid="{BF6AC178-AE2D-44D5-A477-C801FF36957F}"/>
    <cellStyle name="Финансовый 6 3 5" xfId="1028" xr:uid="{212523C3-C0D8-4A91-AE6F-C7697023D3EF}"/>
    <cellStyle name="Финансовый 6 3 5 10" xfId="12671" xr:uid="{25E65454-10B9-4960-8D21-8B913B41679E}"/>
    <cellStyle name="Финансовый 6 3 5 2" xfId="1276" xr:uid="{39A274C7-C98F-4226-9B7F-260308C067E8}"/>
    <cellStyle name="Финансовый 6 3 5 2 2" xfId="2022" xr:uid="{61E4D2A5-EBA8-485A-A324-4DC93A28E429}"/>
    <cellStyle name="Финансовый 6 3 5 2 2 2" xfId="2592" xr:uid="{4FAE64E6-E489-44BC-A2E2-016F77DB6065}"/>
    <cellStyle name="Финансовый 6 3 5 2 2 2 2" xfId="3743" xr:uid="{F4BE0D8B-2A40-4AB6-B87C-F9DE68F1BAFB}"/>
    <cellStyle name="Финансовый 6 3 5 2 2 2 2 2" xfId="6067" xr:uid="{7B98BE68-EB28-4EAC-8971-9284ACE52C75}"/>
    <cellStyle name="Финансовый 6 3 5 2 2 2 2 2 2" xfId="11921" xr:uid="{41112D06-B487-4561-A9B4-D130593AEB80}"/>
    <cellStyle name="Финансовый 6 3 5 2 2 2 2 2 3" xfId="17573" xr:uid="{D065CADF-56EA-42AE-9E1B-BCC1921D2BED}"/>
    <cellStyle name="Финансовый 6 3 5 2 2 2 2 3" xfId="9597" xr:uid="{930899BD-7668-4549-97EB-21E39508A59D}"/>
    <cellStyle name="Финансовый 6 3 5 2 2 2 2 4" xfId="15279" xr:uid="{59D37529-6743-4C3F-9423-D0105D842907}"/>
    <cellStyle name="Финансовый 6 3 5 2 2 2 3" xfId="4905" xr:uid="{F26FCF7F-7DF8-49A0-B562-59CE75A71499}"/>
    <cellStyle name="Финансовый 6 3 5 2 2 2 3 2" xfId="10759" xr:uid="{535AC03D-B120-47A9-A491-B5CDEDAEBB6E}"/>
    <cellStyle name="Финансовый 6 3 5 2 2 2 3 3" xfId="16426" xr:uid="{3EE0F7F5-37EF-4158-89F0-B6DCBFB0335A}"/>
    <cellStyle name="Финансовый 6 3 5 2 2 2 4" xfId="8442" xr:uid="{D4936472-F30C-4778-AC2E-D64E3DB52E80}"/>
    <cellStyle name="Финансовый 6 3 5 2 2 2 5" xfId="14132" xr:uid="{CA577387-6E53-4660-88D8-BBD0A7E49D81}"/>
    <cellStyle name="Финансовый 6 3 5 2 2 3" xfId="3169" xr:uid="{EFE2BACD-B24C-4F2A-96A2-C99C88F038D3}"/>
    <cellStyle name="Финансовый 6 3 5 2 2 3 2" xfId="5486" xr:uid="{983C9E6D-6399-4C73-BAFE-6A5C21FF63B0}"/>
    <cellStyle name="Финансовый 6 3 5 2 2 3 2 2" xfId="11340" xr:uid="{6C53C26A-17B5-4F09-B45E-59DAD8D64E69}"/>
    <cellStyle name="Финансовый 6 3 5 2 2 3 2 3" xfId="17000" xr:uid="{27E5D0FA-4476-4872-AC54-E915DD0D84D7}"/>
    <cellStyle name="Финансовый 6 3 5 2 2 3 3" xfId="9020" xr:uid="{64EA907C-1565-43FE-A3C9-D4EA90E621C4}"/>
    <cellStyle name="Финансовый 6 3 5 2 2 3 4" xfId="14706" xr:uid="{FCBE9393-1A90-40A0-9102-E5F32C303035}"/>
    <cellStyle name="Финансовый 6 3 5 2 2 4" xfId="4324" xr:uid="{D0EBC95A-AE91-4980-83DF-6253EDFE2E66}"/>
    <cellStyle name="Финансовый 6 3 5 2 2 4 2" xfId="10178" xr:uid="{829FB49D-5C49-4456-B432-3E213B6AC25B}"/>
    <cellStyle name="Финансовый 6 3 5 2 2 4 3" xfId="15853" xr:uid="{9800F7B7-B4B1-49AC-99C5-03A3B1DC8AC8}"/>
    <cellStyle name="Финансовый 6 3 5 2 2 5" xfId="7865" xr:uid="{4A8782D8-394E-45F8-BFBC-49D8E519B5A0}"/>
    <cellStyle name="Финансовый 6 3 5 2 2 6" xfId="13559" xr:uid="{6BDF3D68-F723-4B06-8C69-EC7B4025F9FD}"/>
    <cellStyle name="Финансовый 6 3 5 2 3" xfId="2307" xr:uid="{A532A11F-044F-4922-A0CB-995DC484C71D}"/>
    <cellStyle name="Финансовый 6 3 5 2 3 2" xfId="3454" xr:uid="{F66408E2-88E6-45C2-A9BA-28A77778634D}"/>
    <cellStyle name="Финансовый 6 3 5 2 3 2 2" xfId="5776" xr:uid="{6B4D3FCB-C998-466C-9244-419E616132FB}"/>
    <cellStyle name="Финансовый 6 3 5 2 3 2 2 2" xfId="11630" xr:uid="{D484BEB4-71E2-459E-BBFE-95D193F63893}"/>
    <cellStyle name="Финансовый 6 3 5 2 3 2 2 3" xfId="17286" xr:uid="{A3D71469-CAE0-4929-BF7A-022F0FFCBDA5}"/>
    <cellStyle name="Финансовый 6 3 5 2 3 2 3" xfId="9308" xr:uid="{5182CEE6-948E-4CA6-BBCD-041F45AF32A8}"/>
    <cellStyle name="Финансовый 6 3 5 2 3 2 4" xfId="14992" xr:uid="{2D5A6654-3E74-46A1-855E-DDB042837328}"/>
    <cellStyle name="Финансовый 6 3 5 2 3 3" xfId="4614" xr:uid="{89D56DEA-02A1-40F3-BFF1-173C7946AC3E}"/>
    <cellStyle name="Финансовый 6 3 5 2 3 3 2" xfId="10468" xr:uid="{34D51B26-3F51-42F0-AA7F-861491E0980B}"/>
    <cellStyle name="Финансовый 6 3 5 2 3 3 3" xfId="16139" xr:uid="{4E096F96-B70F-42A7-8A87-27B5441D7F71}"/>
    <cellStyle name="Финансовый 6 3 5 2 3 4" xfId="8153" xr:uid="{D188BF96-2BF6-4536-ABD9-66AFC8F22AD6}"/>
    <cellStyle name="Финансовый 6 3 5 2 3 5" xfId="13845" xr:uid="{B364C181-D607-4384-AAB8-5D446D670A3B}"/>
    <cellStyle name="Финансовый 6 3 5 2 4" xfId="2880" xr:uid="{AC88B80D-2AD8-4470-8C82-2428F5BC4545}"/>
    <cellStyle name="Финансовый 6 3 5 2 4 2" xfId="5195" xr:uid="{CFD42BBA-6A82-4AC9-8180-C690FF2DAF48}"/>
    <cellStyle name="Финансовый 6 3 5 2 4 2 2" xfId="11049" xr:uid="{093445C0-096E-4197-B8DE-E3F4F685100E}"/>
    <cellStyle name="Финансовый 6 3 5 2 4 2 3" xfId="16713" xr:uid="{700E73E5-4DEA-45A7-91E2-0BBBF5BE8B63}"/>
    <cellStyle name="Финансовый 6 3 5 2 4 3" xfId="8731" xr:uid="{1D144871-3D35-4890-9FA1-26BD887D19D4}"/>
    <cellStyle name="Финансовый 6 3 5 2 4 4" xfId="14419" xr:uid="{2DD77D4C-5339-487A-8FAC-20F627159542}"/>
    <cellStyle name="Финансовый 6 3 5 2 5" xfId="4033" xr:uid="{89B5EF2D-8201-454F-A073-6C2BA1DF948B}"/>
    <cellStyle name="Финансовый 6 3 5 2 5 2" xfId="9887" xr:uid="{5A87FE2D-3C44-4CF6-A959-E1931D2FE1F1}"/>
    <cellStyle name="Финансовый 6 3 5 2 5 3" xfId="15566" xr:uid="{8E0DA703-1BC3-47FE-AA77-8235D1E1F475}"/>
    <cellStyle name="Финансовый 6 3 5 2 6" xfId="6579" xr:uid="{D6E750F9-7032-455E-AEA4-72832222E000}"/>
    <cellStyle name="Финансовый 6 3 5 2 6 2" xfId="12428" xr:uid="{85946409-B8A8-4182-B122-E4F7A2E9B9F6}"/>
    <cellStyle name="Финансовый 6 3 5 2 6 3" xfId="18055" xr:uid="{6C537588-6F19-4F62-AA96-480AC4498940}"/>
    <cellStyle name="Финансовый 6 3 5 2 7" xfId="1734" xr:uid="{EA2D1A35-60AD-417A-9EC5-66CE96A5D37C}"/>
    <cellStyle name="Финансовый 6 3 5 2 7 2" xfId="7576" xr:uid="{AC1D41B4-F0B7-4F99-96F4-3E0594DF11FF}"/>
    <cellStyle name="Финансовый 6 3 5 2 7 3" xfId="13272" xr:uid="{80907C13-51FF-4A57-AA93-D8C78920F17B}"/>
    <cellStyle name="Финансовый 6 3 5 2 8" xfId="7143" xr:uid="{F94EB8C7-9A83-4B0E-A0E3-0EC5AD242CF7}"/>
    <cellStyle name="Финансовый 6 3 5 2 9" xfId="12909" xr:uid="{4F0AA45A-E208-426A-9F83-1389D179A4EA}"/>
    <cellStyle name="Финансовый 6 3 5 3" xfId="1878" xr:uid="{7B5F7DA5-595E-4720-AB47-1211FAFDF8F7}"/>
    <cellStyle name="Финансовый 6 3 5 3 2" xfId="2450" xr:uid="{F67C6473-2713-4CDF-AB31-5FEEFE0793C3}"/>
    <cellStyle name="Финансовый 6 3 5 3 2 2" xfId="3599" xr:uid="{21792C87-83EB-4D3A-946F-DB2886C9218D}"/>
    <cellStyle name="Финансовый 6 3 5 3 2 2 2" xfId="5922" xr:uid="{D68D50EC-8323-4BEB-A18C-1AA385405E25}"/>
    <cellStyle name="Финансовый 6 3 5 3 2 2 2 2" xfId="11776" xr:uid="{478D7D82-375C-408B-91AC-9150C009AAA7}"/>
    <cellStyle name="Финансовый 6 3 5 3 2 2 2 3" xfId="17430" xr:uid="{E19547C7-E4F8-4A99-A547-9D207C186367}"/>
    <cellStyle name="Финансовый 6 3 5 3 2 2 3" xfId="9453" xr:uid="{736C7DCC-083F-4834-95D9-2AC74B8C2AA2}"/>
    <cellStyle name="Финансовый 6 3 5 3 2 2 4" xfId="15136" xr:uid="{482DF945-43F9-4049-B24C-052F67679422}"/>
    <cellStyle name="Финансовый 6 3 5 3 2 3" xfId="4760" xr:uid="{AD4A088F-4BA5-4F67-8A67-79EF32B20179}"/>
    <cellStyle name="Финансовый 6 3 5 3 2 3 2" xfId="10614" xr:uid="{DDBF0E14-AAB5-4A67-926F-32CB0E8374F8}"/>
    <cellStyle name="Финансовый 6 3 5 3 2 3 3" xfId="16283" xr:uid="{2E3AB75C-4964-4164-9345-0AF3524BE376}"/>
    <cellStyle name="Финансовый 6 3 5 3 2 4" xfId="8298" xr:uid="{E2F8684E-4F40-4443-80E9-982219D4FE60}"/>
    <cellStyle name="Финансовый 6 3 5 3 2 5" xfId="13989" xr:uid="{B72A4AB9-CFAA-450F-A305-D01CB7F69B5D}"/>
    <cellStyle name="Финансовый 6 3 5 3 3" xfId="3025" xr:uid="{4360CF48-2BBC-4D39-A025-7FE4E6A8B001}"/>
    <cellStyle name="Финансовый 6 3 5 3 3 2" xfId="5341" xr:uid="{4444A534-A9DD-4D1E-9027-BF4F6F51EA6A}"/>
    <cellStyle name="Финансовый 6 3 5 3 3 2 2" xfId="11195" xr:uid="{8CAB5357-24D7-4D11-AE65-DAF597BDFE58}"/>
    <cellStyle name="Финансовый 6 3 5 3 3 2 3" xfId="16857" xr:uid="{4078C08D-CD10-4B84-B1BE-AF1593C1F352}"/>
    <cellStyle name="Финансовый 6 3 5 3 3 3" xfId="8876" xr:uid="{CB8CAD36-3C28-45ED-A8D9-95C7AE20FEFF}"/>
    <cellStyle name="Финансовый 6 3 5 3 3 4" xfId="14563" xr:uid="{6BEEFADE-A5FB-4B35-AC2D-14694D0DEF16}"/>
    <cellStyle name="Финансовый 6 3 5 3 4" xfId="4179" xr:uid="{B3880F47-2AD0-42D5-9976-FCFE3CC3CDE8}"/>
    <cellStyle name="Финансовый 6 3 5 3 4 2" xfId="10033" xr:uid="{C229C26D-752E-40C5-A85E-297440367671}"/>
    <cellStyle name="Финансовый 6 3 5 3 4 3" xfId="15710" xr:uid="{D25102CF-ED75-437C-B596-61D07087BB5C}"/>
    <cellStyle name="Финансовый 6 3 5 3 5" xfId="7721" xr:uid="{ED21A765-C1C0-4D45-B29D-DB0F943C1019}"/>
    <cellStyle name="Финансовый 6 3 5 3 6" xfId="13416" xr:uid="{8084B1B7-0B9A-45D7-BF9E-9CA9FE52CFFE}"/>
    <cellStyle name="Финансовый 6 3 5 4" xfId="2165" xr:uid="{54FE78A8-4049-4E6B-BA44-F1051D911853}"/>
    <cellStyle name="Финансовый 6 3 5 4 2" xfId="3310" xr:uid="{9622183E-6BF6-4A61-AC1C-28B977A8C02B}"/>
    <cellStyle name="Финансовый 6 3 5 4 2 2" xfId="5631" xr:uid="{7B33D747-5F1C-4A06-8D49-1E3C4C9AFF41}"/>
    <cellStyle name="Финансовый 6 3 5 4 2 2 2" xfId="11485" xr:uid="{2594096E-7F20-4797-81C7-EBA664EE582D}"/>
    <cellStyle name="Финансовый 6 3 5 4 2 2 3" xfId="17143" xr:uid="{B857515A-D47B-4C6A-B631-CA7778468F3B}"/>
    <cellStyle name="Финансовый 6 3 5 4 2 3" xfId="9164" xr:uid="{7DE371E6-03BE-42E1-9B8F-9DC6B2456A04}"/>
    <cellStyle name="Финансовый 6 3 5 4 2 4" xfId="14849" xr:uid="{F61847D4-6B37-484C-8B9A-033E44483C29}"/>
    <cellStyle name="Финансовый 6 3 5 4 3" xfId="4469" xr:uid="{A3E9BB3A-6F37-4A53-ABEE-438F31753799}"/>
    <cellStyle name="Финансовый 6 3 5 4 3 2" xfId="10323" xr:uid="{DC107B51-B4EE-4295-B19F-0DDEDB236DA6}"/>
    <cellStyle name="Финансовый 6 3 5 4 3 3" xfId="15996" xr:uid="{8B546FF1-29F1-4B4B-AECA-67FCB3F55272}"/>
    <cellStyle name="Финансовый 6 3 5 4 4" xfId="8009" xr:uid="{7A040761-CC06-4A6C-8BD1-060B07347118}"/>
    <cellStyle name="Финансовый 6 3 5 4 5" xfId="13702" xr:uid="{8DEE666F-CA12-4F5C-BB06-20FFE8536F09}"/>
    <cellStyle name="Финансовый 6 3 5 5" xfId="2736" xr:uid="{034EE529-E979-4306-9DCC-A9907FDB489E}"/>
    <cellStyle name="Финансовый 6 3 5 5 2" xfId="5050" xr:uid="{DC347BEE-D001-4925-8E49-5A79B0673FF4}"/>
    <cellStyle name="Финансовый 6 3 5 5 2 2" xfId="10904" xr:uid="{6330DD78-3B83-4257-B6C3-F77840ED2E02}"/>
    <cellStyle name="Финансовый 6 3 5 5 2 3" xfId="16570" xr:uid="{2CC47380-16B6-44C8-AAA8-145C748E0E03}"/>
    <cellStyle name="Финансовый 6 3 5 5 3" xfId="8587" xr:uid="{1A7D2272-3618-4816-A720-FD726ABE46A5}"/>
    <cellStyle name="Финансовый 6 3 5 5 4" xfId="14276" xr:uid="{58D4CB9F-3084-4BF4-AF05-14315D9106AF}"/>
    <cellStyle name="Финансовый 6 3 5 6" xfId="3888" xr:uid="{28059A0C-A405-4A2E-946F-5F82EA796DB1}"/>
    <cellStyle name="Финансовый 6 3 5 6 2" xfId="9742" xr:uid="{DA2605B6-1507-428B-8782-7DE928955214}"/>
    <cellStyle name="Финансовый 6 3 5 6 3" xfId="15423" xr:uid="{C425EA62-02E1-4DEB-961C-06D2237BDD0F}"/>
    <cellStyle name="Финансовый 6 3 5 7" xfId="6332" xr:uid="{321A23BA-6CC7-46FE-AC28-06091A3DBB3B}"/>
    <cellStyle name="Финансовый 6 3 5 7 2" xfId="12181" xr:uid="{E25B51ED-7F07-4AE4-9628-F5B313CC91D9}"/>
    <cellStyle name="Финансовый 6 3 5 7 3" xfId="17817" xr:uid="{61EF1F02-9054-4900-88B2-ED119467EEC7}"/>
    <cellStyle name="Финансовый 6 3 5 8" xfId="1590" xr:uid="{7DFE29A8-D447-45A7-87A5-6E4C859F5F1B}"/>
    <cellStyle name="Финансовый 6 3 5 8 2" xfId="7432" xr:uid="{DC2BD911-5603-44D7-ABD0-E63371988A8E}"/>
    <cellStyle name="Финансовый 6 3 5 8 3" xfId="13129" xr:uid="{26279293-02F7-4DAB-8BAC-8CC77DFC07DD}"/>
    <cellStyle name="Финансовый 6 3 5 9" xfId="6895" xr:uid="{5BD93A04-2F56-4E62-A8F8-27827A9DDFBE}"/>
    <cellStyle name="Финансовый 6 3 6" xfId="1029" xr:uid="{DB0525EC-F9F5-4B97-BC40-C24D633464CD}"/>
    <cellStyle name="Финансовый 6 3 6 2" xfId="1277" xr:uid="{F7B5822F-99B7-408C-9F7A-212E0FA68FAC}"/>
    <cellStyle name="Финансовый 6 3 6 2 2" xfId="2484" xr:uid="{ECD51374-1057-4F11-BA7D-E9337D9BFBAE}"/>
    <cellStyle name="Финансовый 6 3 6 2 2 2" xfId="3633" xr:uid="{5DD56902-4BC1-43FD-B61E-1EE323251DCB}"/>
    <cellStyle name="Финансовый 6 3 6 2 2 2 2" xfId="5956" xr:uid="{767F1FFE-5656-4D2D-8C3B-8C83CED2DE0C}"/>
    <cellStyle name="Финансовый 6 3 6 2 2 2 2 2" xfId="11810" xr:uid="{D8B9BC66-D712-483E-B063-533FA03A0849}"/>
    <cellStyle name="Финансовый 6 3 6 2 2 2 2 3" xfId="17464" xr:uid="{9CB45AAA-7880-4AA8-B8BA-8059F6B11F27}"/>
    <cellStyle name="Финансовый 6 3 6 2 2 2 3" xfId="9487" xr:uid="{178012C0-248B-4FF6-A96C-4DBC829C018F}"/>
    <cellStyle name="Финансовый 6 3 6 2 2 2 4" xfId="15170" xr:uid="{9F88F59B-A5D3-48A2-80D8-BEE554B30444}"/>
    <cellStyle name="Финансовый 6 3 6 2 2 3" xfId="4794" xr:uid="{570C9345-CAEE-4543-B97A-A43B5E08CABF}"/>
    <cellStyle name="Финансовый 6 3 6 2 2 3 2" xfId="10648" xr:uid="{9B3B7E50-ADDF-4413-9F96-67038447B6BC}"/>
    <cellStyle name="Финансовый 6 3 6 2 2 3 3" xfId="16317" xr:uid="{EF7CB0CF-9B7A-4838-A568-73964564E067}"/>
    <cellStyle name="Финансовый 6 3 6 2 2 4" xfId="8332" xr:uid="{D4DB8C55-8FA2-4A89-9C93-91FECF95C584}"/>
    <cellStyle name="Финансовый 6 3 6 2 2 5" xfId="14023" xr:uid="{D1E96C7B-9946-458B-A26B-83AC589E02EC}"/>
    <cellStyle name="Финансовый 6 3 6 2 3" xfId="3059" xr:uid="{C2484896-5710-4F86-A40E-DF631C7223C2}"/>
    <cellStyle name="Финансовый 6 3 6 2 3 2" xfId="5375" xr:uid="{FCB7CFED-D991-447A-9AA5-4D3F2EAD8933}"/>
    <cellStyle name="Финансовый 6 3 6 2 3 2 2" xfId="11229" xr:uid="{FA3281EA-C880-49E6-A704-BD850A14BA07}"/>
    <cellStyle name="Финансовый 6 3 6 2 3 2 3" xfId="16891" xr:uid="{B8E7F4E6-8B62-4B92-8465-E9F5FF20CD9D}"/>
    <cellStyle name="Финансовый 6 3 6 2 3 3" xfId="8910" xr:uid="{24B6B930-2959-4B81-930D-07D062CFD7E6}"/>
    <cellStyle name="Финансовый 6 3 6 2 3 4" xfId="14597" xr:uid="{9527AB1D-1B5E-4B3E-9AAF-6F72C0E7B091}"/>
    <cellStyle name="Финансовый 6 3 6 2 4" xfId="4213" xr:uid="{48964949-8AF0-41D3-A720-658EC9BC63DA}"/>
    <cellStyle name="Финансовый 6 3 6 2 4 2" xfId="10067" xr:uid="{A2C57BF3-F7FA-40F2-8813-6492357DB915}"/>
    <cellStyle name="Финансовый 6 3 6 2 4 3" xfId="15744" xr:uid="{64FC27E3-5957-45AF-9063-83E0DB5D6CE3}"/>
    <cellStyle name="Финансовый 6 3 6 2 5" xfId="6580" xr:uid="{75134490-01E6-40CA-8B92-1B8F197CB8B2}"/>
    <cellStyle name="Финансовый 6 3 6 2 5 2" xfId="12429" xr:uid="{50BA84B7-AA71-4990-B697-DDF274F2D548}"/>
    <cellStyle name="Финансовый 6 3 6 2 5 3" xfId="18056" xr:uid="{7E9C016A-8D6F-4199-A52B-FB515F79C6A1}"/>
    <cellStyle name="Финансовый 6 3 6 2 6" xfId="1912" xr:uid="{6FB5B552-07CD-4026-8C38-CF428309DEA4}"/>
    <cellStyle name="Финансовый 6 3 6 2 6 2" xfId="7755" xr:uid="{BEF3379E-2B36-42FD-A2C4-91F2D913AD8C}"/>
    <cellStyle name="Финансовый 6 3 6 2 6 3" xfId="13450" xr:uid="{BB967402-C639-400C-8152-0BA82B96F7D3}"/>
    <cellStyle name="Финансовый 6 3 6 2 7" xfId="7144" xr:uid="{1E7CF098-CD6C-4D97-8ED6-0B1A8FC443CF}"/>
    <cellStyle name="Финансовый 6 3 6 2 8" xfId="12910" xr:uid="{E9BD2065-3ECB-4E11-BB0C-20EADBD99B64}"/>
    <cellStyle name="Финансовый 6 3 6 3" xfId="2199" xr:uid="{C7D24307-FBD7-476E-91EB-273FBB1DA3BF}"/>
    <cellStyle name="Финансовый 6 3 6 3 2" xfId="3344" xr:uid="{AF9AFAB1-EDE0-443C-8E4E-B8642EC12169}"/>
    <cellStyle name="Финансовый 6 3 6 3 2 2" xfId="5665" xr:uid="{0A6DBAB1-6A14-4E47-956B-166D9DF24D85}"/>
    <cellStyle name="Финансовый 6 3 6 3 2 2 2" xfId="11519" xr:uid="{99515B2C-0B8E-44C2-9DCD-21E2A70E192E}"/>
    <cellStyle name="Финансовый 6 3 6 3 2 2 3" xfId="17177" xr:uid="{AACE829A-8869-4390-8B42-E067070191C6}"/>
    <cellStyle name="Финансовый 6 3 6 3 2 3" xfId="9198" xr:uid="{91D14F45-DAFD-4236-A876-0D8A59E65932}"/>
    <cellStyle name="Финансовый 6 3 6 3 2 4" xfId="14883" xr:uid="{BF960104-FB2E-425C-B6C9-47871C8DFABB}"/>
    <cellStyle name="Финансовый 6 3 6 3 3" xfId="4503" xr:uid="{381AA78C-AC20-4968-935B-371723028663}"/>
    <cellStyle name="Финансовый 6 3 6 3 3 2" xfId="10357" xr:uid="{558FCF7A-CEB6-4C5D-B604-8A3D11EAD96A}"/>
    <cellStyle name="Финансовый 6 3 6 3 3 3" xfId="16030" xr:uid="{FC57C550-04E5-4CEA-87D1-E49BDD600CDD}"/>
    <cellStyle name="Финансовый 6 3 6 3 4" xfId="8043" xr:uid="{87CBA396-7582-4072-82CB-E9F77116C61E}"/>
    <cellStyle name="Финансовый 6 3 6 3 5" xfId="13736" xr:uid="{D183FED2-9723-4B9E-AE65-96AA2E2FE2D4}"/>
    <cellStyle name="Финансовый 6 3 6 4" xfId="2770" xr:uid="{19996F15-981D-438C-B1C8-831CA7480C5C}"/>
    <cellStyle name="Финансовый 6 3 6 4 2" xfId="5084" xr:uid="{3B288611-7962-4B6A-88A8-E4C780488C27}"/>
    <cellStyle name="Финансовый 6 3 6 4 2 2" xfId="10938" xr:uid="{80B0A8B6-0C3F-4D6C-85B3-2DD48DB1E1DE}"/>
    <cellStyle name="Финансовый 6 3 6 4 2 3" xfId="16604" xr:uid="{FB540B3B-E664-478E-B4BE-2161E9B36749}"/>
    <cellStyle name="Финансовый 6 3 6 4 3" xfId="8621" xr:uid="{3D1D9600-9098-47A4-9C85-F2E61B48B41D}"/>
    <cellStyle name="Финансовый 6 3 6 4 4" xfId="14310" xr:uid="{0BD467C5-5122-41E6-A279-9AB401AB76C5}"/>
    <cellStyle name="Финансовый 6 3 6 5" xfId="3922" xr:uid="{657783DA-DEA0-4133-ACE9-BFF3B0D7A8D1}"/>
    <cellStyle name="Финансовый 6 3 6 5 2" xfId="9776" xr:uid="{520895B3-A78C-4AA5-A597-728B2591FB50}"/>
    <cellStyle name="Финансовый 6 3 6 5 3" xfId="15457" xr:uid="{6B64DC10-CDB0-4000-9BAE-066366FC702A}"/>
    <cellStyle name="Финансовый 6 3 6 6" xfId="6333" xr:uid="{B4BB363E-009D-4ACA-A8E4-9DE4B216B6BB}"/>
    <cellStyle name="Финансовый 6 3 6 6 2" xfId="12182" xr:uid="{697E28B1-4565-4B4D-AB8F-89B0479633F0}"/>
    <cellStyle name="Финансовый 6 3 6 6 3" xfId="17818" xr:uid="{B427A563-55DE-466B-8FA2-67CAD1B4BB4E}"/>
    <cellStyle name="Финансовый 6 3 6 7" xfId="1624" xr:uid="{068F6EAE-111C-4593-BF29-9CA6CC613826}"/>
    <cellStyle name="Финансовый 6 3 6 7 2" xfId="7466" xr:uid="{F9D65449-EAA2-4C6B-B07A-0F7926ABD07A}"/>
    <cellStyle name="Финансовый 6 3 6 7 3" xfId="13163" xr:uid="{AD125B0B-A890-42B7-8F95-C5BE8C9456DC}"/>
    <cellStyle name="Финансовый 6 3 6 8" xfId="6896" xr:uid="{7DC16D8E-BAD1-4F85-914D-A158ADD3BD80}"/>
    <cellStyle name="Финансовый 6 3 6 9" xfId="12672" xr:uid="{47F39234-C08D-49E4-BAD0-197DBAE420DC}"/>
    <cellStyle name="Финансовый 6 3 7" xfId="1768" xr:uid="{A1559AC8-A85E-41DE-AC68-24C583A638A8}"/>
    <cellStyle name="Финансовый 6 3 7 2" xfId="2342" xr:uid="{7E5468E6-BE50-41C1-AFCC-7977C86C8E6F}"/>
    <cellStyle name="Финансовый 6 3 7 2 2" xfId="3489" xr:uid="{22347AAC-8CD0-478D-8DE7-71A72ADDCB9D}"/>
    <cellStyle name="Финансовый 6 3 7 2 2 2" xfId="5811" xr:uid="{CF20FBEB-598E-4C59-BA76-412BFB0D7D93}"/>
    <cellStyle name="Финансовый 6 3 7 2 2 2 2" xfId="11665" xr:uid="{917830CB-D6BC-4733-85CB-0A74213679D4}"/>
    <cellStyle name="Финансовый 6 3 7 2 2 2 3" xfId="17321" xr:uid="{C9683EEE-C03C-4EF4-A3DC-284185C631B7}"/>
    <cellStyle name="Финансовый 6 3 7 2 2 3" xfId="9343" xr:uid="{D43E9E6C-2E81-4CBE-8E60-89E34C701448}"/>
    <cellStyle name="Финансовый 6 3 7 2 2 4" xfId="15027" xr:uid="{15F0AD03-7E86-44EF-A406-B01BAEEF572E}"/>
    <cellStyle name="Финансовый 6 3 7 2 3" xfId="4649" xr:uid="{4B810A23-094C-403B-B390-5D696146ACEE}"/>
    <cellStyle name="Финансовый 6 3 7 2 3 2" xfId="10503" xr:uid="{86A49DD2-A901-4B2E-8E64-22EF31095262}"/>
    <cellStyle name="Финансовый 6 3 7 2 3 3" xfId="16174" xr:uid="{53CE555B-A37E-44A4-A93D-5B5EFED6FA5E}"/>
    <cellStyle name="Финансовый 6 3 7 2 4" xfId="8188" xr:uid="{C253B801-56FC-4177-966A-38CFEF407428}"/>
    <cellStyle name="Финансовый 6 3 7 2 5" xfId="13880" xr:uid="{7556CA5D-8E75-48C5-81D2-846AC888FE7E}"/>
    <cellStyle name="Финансовый 6 3 7 3" xfId="2915" xr:uid="{D1892687-37DD-4FEF-90CB-128A57051ACC}"/>
    <cellStyle name="Финансовый 6 3 7 3 2" xfId="5230" xr:uid="{73E1098B-B74E-4642-8247-8A427B35AFED}"/>
    <cellStyle name="Финансовый 6 3 7 3 2 2" xfId="11084" xr:uid="{7E2474B6-7ED3-44A3-9144-9BCD9A6EA501}"/>
    <cellStyle name="Финансовый 6 3 7 3 2 3" xfId="16748" xr:uid="{378B0290-D6F2-47DD-9689-42DCB49D67C1}"/>
    <cellStyle name="Финансовый 6 3 7 3 3" xfId="8766" xr:uid="{94F057D2-65A4-4945-B09B-8D993C52B799}"/>
    <cellStyle name="Финансовый 6 3 7 3 4" xfId="14454" xr:uid="{AD02F709-1E34-42CE-94A4-0C4D68158E98}"/>
    <cellStyle name="Финансовый 6 3 7 4" xfId="4068" xr:uid="{F7893F2E-A2A2-4EE0-9D39-100C26889D72}"/>
    <cellStyle name="Финансовый 6 3 7 4 2" xfId="9922" xr:uid="{F774AAA3-2587-4A9C-88A4-CE3BC1CD1642}"/>
    <cellStyle name="Финансовый 6 3 7 4 3" xfId="15601" xr:uid="{5AD29AF9-3CB7-42A5-81B5-A3D356A7EAE0}"/>
    <cellStyle name="Финансовый 6 3 7 5" xfId="7611" xr:uid="{90F5C234-881F-4E1E-816F-2E28FA8A570D}"/>
    <cellStyle name="Финансовый 6 3 7 6" xfId="13307" xr:uid="{51863D4A-3D38-4DB1-A52E-71670380A9A7}"/>
    <cellStyle name="Финансовый 6 3 7 7" xfId="18203" xr:uid="{B16F5C09-243B-46C6-9F22-EE870201CB97}"/>
    <cellStyle name="Финансовый 6 3 8" xfId="2056" xr:uid="{522F4CB8-81EA-4942-9AEB-884D14414880}"/>
    <cellStyle name="Финансовый 6 3 8 2" xfId="3203" xr:uid="{F1E0472D-C5F8-40EC-8B74-065F5E0264FC}"/>
    <cellStyle name="Финансовый 6 3 8 2 2" xfId="5520" xr:uid="{00A3F810-2AD4-4588-9903-DC674546E723}"/>
    <cellStyle name="Финансовый 6 3 8 2 2 2" xfId="11374" xr:uid="{C8663F79-668B-44FF-90FB-D3F575335A8A}"/>
    <cellStyle name="Финансовый 6 3 8 2 2 3" xfId="17034" xr:uid="{C3E49442-6987-42BA-8DA1-FC0EED891947}"/>
    <cellStyle name="Финансовый 6 3 8 2 3" xfId="9054" xr:uid="{B6AD1051-9F15-43D5-98AB-C93B3284AEBD}"/>
    <cellStyle name="Финансовый 6 3 8 2 4" xfId="14740" xr:uid="{DF465AAE-BBD5-48F3-87FA-56C86FC5DF3F}"/>
    <cellStyle name="Финансовый 6 3 8 3" xfId="4358" xr:uid="{6683D1CD-7917-4AFF-83C7-CC6DA69CC127}"/>
    <cellStyle name="Финансовый 6 3 8 3 2" xfId="10212" xr:uid="{AF4CC007-7CF7-46CF-BEAF-FEC7F1ACF62F}"/>
    <cellStyle name="Финансовый 6 3 8 3 3" xfId="15887" xr:uid="{CD3F948C-3E96-43B3-97CA-52BCD786AEC6}"/>
    <cellStyle name="Финансовый 6 3 8 4" xfId="7899" xr:uid="{758C8F7A-F27C-4874-BD61-EF796EB0CA3E}"/>
    <cellStyle name="Финансовый 6 3 8 5" xfId="13593" xr:uid="{A197C13A-B28D-4501-BE77-238F6D703BBD}"/>
    <cellStyle name="Финансовый 6 3 9" xfId="2628" xr:uid="{82A885AF-988D-44BB-9C26-D6AEEBC6046B}"/>
    <cellStyle name="Финансовый 6 3 9 2" xfId="4940" xr:uid="{B2E7E1FA-FE82-4316-A81E-7BC53B67D88C}"/>
    <cellStyle name="Финансовый 6 3 9 2 2" xfId="10794" xr:uid="{BE3507C8-9CFC-4C94-B9EE-D5E8CABBD7A4}"/>
    <cellStyle name="Финансовый 6 3 9 2 3" xfId="16461" xr:uid="{CD37C625-544B-4DC0-9668-754E83E0B64A}"/>
    <cellStyle name="Финансовый 6 3 9 3" xfId="8477" xr:uid="{3CE8307B-A593-4C4C-943A-685064FC0AFB}"/>
    <cellStyle name="Финансовый 6 3 9 4" xfId="14167" xr:uid="{8D147AF2-86E9-489E-8802-D66102C04903}"/>
    <cellStyle name="Финансовый 6 4" xfId="1030" xr:uid="{0BF2247D-4446-42C6-88A2-7E567860847C}"/>
    <cellStyle name="Финансовый 6 4 10" xfId="6334" xr:uid="{158A4033-A8D7-4FA4-B138-8E7A7B22C375}"/>
    <cellStyle name="Финансовый 6 4 10 2" xfId="12183" xr:uid="{A295447B-16AA-4BC7-8254-4D0409CA46D6}"/>
    <cellStyle name="Финансовый 6 4 10 3" xfId="17819" xr:uid="{039B8E35-2393-48EE-A9DF-703F3E65BE22}"/>
    <cellStyle name="Финансовый 6 4 11" xfId="1488" xr:uid="{19AB6265-2A2A-4AB5-BB56-20A77FE801FA}"/>
    <cellStyle name="Финансовый 6 4 11 2" xfId="7331" xr:uid="{339DA855-A7C1-4267-9FA3-4BBBA60BA298}"/>
    <cellStyle name="Финансовый 6 4 11 3" xfId="13028" xr:uid="{263408FD-B2FA-4468-905C-6EFAC9114335}"/>
    <cellStyle name="Финансовый 6 4 12" xfId="6897" xr:uid="{74DA04D5-2D4B-4AEF-9D32-99CC64D615B9}"/>
    <cellStyle name="Финансовый 6 4 13" xfId="12673" xr:uid="{D5F26C25-F00D-458B-B9D5-8A9202FB49E9}"/>
    <cellStyle name="Финансовый 6 4 2" xfId="1031" xr:uid="{13536905-6D4A-478A-AF61-6F72CAF24A43}"/>
    <cellStyle name="Финансовый 6 4 2 10" xfId="12674" xr:uid="{9D9AFF93-88F1-443E-8974-A7B421D2C48F}"/>
    <cellStyle name="Финансовый 6 4 2 2" xfId="1032" xr:uid="{EEF7E8AF-3A75-4DE9-9294-8DD810A3D7D6}"/>
    <cellStyle name="Финансовый 6 4 2 2 2" xfId="1280" xr:uid="{A0AA73C1-3E42-4BFD-8549-F48F235D9710}"/>
    <cellStyle name="Финансовый 6 4 2 2 2 2" xfId="2580" xr:uid="{6324DED1-180F-4698-B264-D7AEFA4BAC12}"/>
    <cellStyle name="Финансовый 6 4 2 2 2 2 2" xfId="3731" xr:uid="{2A6A7C25-23BB-420A-9FFD-FE2EDBC67A00}"/>
    <cellStyle name="Финансовый 6 4 2 2 2 2 2 2" xfId="6055" xr:uid="{EE2FBC37-76FF-47F9-9668-E7342E2337F6}"/>
    <cellStyle name="Финансовый 6 4 2 2 2 2 2 2 2" xfId="11909" xr:uid="{26A48F65-2DEF-427A-8667-08AEB8A6A7DC}"/>
    <cellStyle name="Финансовый 6 4 2 2 2 2 2 2 3" xfId="17561" xr:uid="{F6F91ED4-3A3B-413A-8C8D-0E8FD5C571C7}"/>
    <cellStyle name="Финансовый 6 4 2 2 2 2 2 3" xfId="9585" xr:uid="{6C644590-394A-48D1-A597-7A0C9FEFC7DD}"/>
    <cellStyle name="Финансовый 6 4 2 2 2 2 2 4" xfId="15267" xr:uid="{A4F616B3-21C9-4BEC-BFB7-4F8F5E150A68}"/>
    <cellStyle name="Финансовый 6 4 2 2 2 2 3" xfId="4893" xr:uid="{67B4AA1A-F9DE-4474-8EBD-EE9C93C61072}"/>
    <cellStyle name="Финансовый 6 4 2 2 2 2 3 2" xfId="10747" xr:uid="{DAC95EE3-20B5-424D-BEA3-A7A66D55481B}"/>
    <cellStyle name="Финансовый 6 4 2 2 2 2 3 3" xfId="16414" xr:uid="{065BD8CC-B09D-468C-AABA-6FD6E97EF99A}"/>
    <cellStyle name="Финансовый 6 4 2 2 2 2 4" xfId="8430" xr:uid="{063104E2-8B65-4E35-AF39-947C26B396A7}"/>
    <cellStyle name="Финансовый 6 4 2 2 2 2 5" xfId="14120" xr:uid="{C4604398-B765-43F0-A3D3-5E41408B5045}"/>
    <cellStyle name="Финансовый 6 4 2 2 2 3" xfId="3157" xr:uid="{53DC3C0E-6A4F-4CF8-A5A5-BAB424CD1782}"/>
    <cellStyle name="Финансовый 6 4 2 2 2 3 2" xfId="5474" xr:uid="{47B0C312-09E5-435C-A7A8-ACDCDFB7FACE}"/>
    <cellStyle name="Финансовый 6 4 2 2 2 3 2 2" xfId="11328" xr:uid="{925BF0E9-5C2E-4511-9F3B-3E317B3C3994}"/>
    <cellStyle name="Финансовый 6 4 2 2 2 3 2 3" xfId="16988" xr:uid="{D6C105C1-B315-439E-B175-18DCE0A909F6}"/>
    <cellStyle name="Финансовый 6 4 2 2 2 3 3" xfId="9008" xr:uid="{670B9E3E-BD9D-4499-90DC-2B61612E2F4E}"/>
    <cellStyle name="Финансовый 6 4 2 2 2 3 4" xfId="14694" xr:uid="{8FA0C133-7F66-4855-96EA-EEEAFF655F82}"/>
    <cellStyle name="Финансовый 6 4 2 2 2 4" xfId="4312" xr:uid="{09DA8E0C-5EE6-4FDC-B322-6FE4994D036C}"/>
    <cellStyle name="Финансовый 6 4 2 2 2 4 2" xfId="10166" xr:uid="{32D2A4D5-BACB-4514-9A26-7FE51BC1755E}"/>
    <cellStyle name="Финансовый 6 4 2 2 2 4 3" xfId="15841" xr:uid="{06CF8528-5EE4-4C3C-9101-D804D43F93A1}"/>
    <cellStyle name="Финансовый 6 4 2 2 2 5" xfId="6583" xr:uid="{92BEE69D-8275-4005-8A8B-169AB374376A}"/>
    <cellStyle name="Финансовый 6 4 2 2 2 5 2" xfId="12432" xr:uid="{BFF2295E-FDE4-4825-B377-4851AB8A18AD}"/>
    <cellStyle name="Финансовый 6 4 2 2 2 5 3" xfId="18059" xr:uid="{CDBADA23-AFE2-4782-BA26-7EC22BD43D92}"/>
    <cellStyle name="Финансовый 6 4 2 2 2 6" xfId="2010" xr:uid="{1E6565FE-3C9E-4E63-8937-88812229C9F1}"/>
    <cellStyle name="Финансовый 6 4 2 2 2 6 2" xfId="7853" xr:uid="{512ADC55-7284-4ED1-8B54-FD05F2CF09D2}"/>
    <cellStyle name="Финансовый 6 4 2 2 2 6 3" xfId="13547" xr:uid="{540EE484-2BA8-4B0B-9DD0-91801710C4DA}"/>
    <cellStyle name="Финансовый 6 4 2 2 2 7" xfId="7147" xr:uid="{26CD54A7-BA78-4F3D-9036-5112D6C3486C}"/>
    <cellStyle name="Финансовый 6 4 2 2 2 8" xfId="12913" xr:uid="{C2E2066E-1952-4195-B9EE-2C1FA0D4ABDD}"/>
    <cellStyle name="Финансовый 6 4 2 2 3" xfId="2295" xr:uid="{281BC703-F608-4BE0-81DF-B0E901284D9C}"/>
    <cellStyle name="Финансовый 6 4 2 2 3 2" xfId="3442" xr:uid="{CEDA9E2A-38DE-420B-898B-08FEE53F01A6}"/>
    <cellStyle name="Финансовый 6 4 2 2 3 2 2" xfId="5764" xr:uid="{48CD518F-939A-45F1-A01B-398B99591E1C}"/>
    <cellStyle name="Финансовый 6 4 2 2 3 2 2 2" xfId="11618" xr:uid="{351D95A5-AB5F-4002-A67C-129495E1A123}"/>
    <cellStyle name="Финансовый 6 4 2 2 3 2 2 3" xfId="17274" xr:uid="{C1EF7CAD-53B9-4B7A-ACAB-4B28C0354106}"/>
    <cellStyle name="Финансовый 6 4 2 2 3 2 3" xfId="9296" xr:uid="{EEB04680-C588-467C-92B0-93AF2A293590}"/>
    <cellStyle name="Финансовый 6 4 2 2 3 2 4" xfId="14980" xr:uid="{0902A8FD-9FEE-4212-870C-B3FC4EF5F48B}"/>
    <cellStyle name="Финансовый 6 4 2 2 3 3" xfId="4602" xr:uid="{35812D94-3246-42F6-9EB7-7D3AD7E00682}"/>
    <cellStyle name="Финансовый 6 4 2 2 3 3 2" xfId="10456" xr:uid="{3AEE3EE6-D670-4974-9BAC-C18341D2FE10}"/>
    <cellStyle name="Финансовый 6 4 2 2 3 3 3" xfId="16127" xr:uid="{6EC87610-0F92-442B-BA31-F82785E5BF2E}"/>
    <cellStyle name="Финансовый 6 4 2 2 3 4" xfId="8141" xr:uid="{66645F23-6672-4196-BDF4-57C8E4DF5A39}"/>
    <cellStyle name="Финансовый 6 4 2 2 3 5" xfId="13833" xr:uid="{B39AA11B-13A0-4797-AD00-4A921B134E52}"/>
    <cellStyle name="Финансовый 6 4 2 2 4" xfId="2868" xr:uid="{C490D5D0-C1F4-47D6-8E48-F8F1CA84F1B0}"/>
    <cellStyle name="Финансовый 6 4 2 2 4 2" xfId="5183" xr:uid="{D59EF601-07F8-4B69-B963-2468FA7F679B}"/>
    <cellStyle name="Финансовый 6 4 2 2 4 2 2" xfId="11037" xr:uid="{36E95420-924B-44E7-B726-2747BAAB077F}"/>
    <cellStyle name="Финансовый 6 4 2 2 4 2 3" xfId="16701" xr:uid="{C07F2C2F-7335-41A0-9659-C5D6254254CD}"/>
    <cellStyle name="Финансовый 6 4 2 2 4 3" xfId="8719" xr:uid="{FB3B6BBF-CA78-4848-8DFA-FAF278F36883}"/>
    <cellStyle name="Финансовый 6 4 2 2 4 4" xfId="14407" xr:uid="{D5A5AB58-8894-4B3E-AA34-AF35406F9EC9}"/>
    <cellStyle name="Финансовый 6 4 2 2 5" xfId="4021" xr:uid="{D2D4D40C-1809-42B1-80B1-B825AC4CFE5E}"/>
    <cellStyle name="Финансовый 6 4 2 2 5 2" xfId="9875" xr:uid="{08A681B5-365C-4B89-9D5A-BDAB79D01453}"/>
    <cellStyle name="Финансовый 6 4 2 2 5 3" xfId="15554" xr:uid="{C9AA4015-8543-442C-9E19-F15BFC8449C5}"/>
    <cellStyle name="Финансовый 6 4 2 2 6" xfId="6336" xr:uid="{BB472CDE-630D-408D-B29D-68E6BECB28CB}"/>
    <cellStyle name="Финансовый 6 4 2 2 6 2" xfId="12185" xr:uid="{0A721124-2C5A-4712-9BF1-CC993CF49B7A}"/>
    <cellStyle name="Финансовый 6 4 2 2 6 3" xfId="17821" xr:uid="{E70AC869-6B0A-4347-9673-2855B61E0966}"/>
    <cellStyle name="Финансовый 6 4 2 2 7" xfId="1722" xr:uid="{D5DF4293-F99A-4BFC-8FE4-5B98A206D115}"/>
    <cellStyle name="Финансовый 6 4 2 2 7 2" xfId="7564" xr:uid="{1167DCEF-E2D1-4B79-BEF0-BCA51128CB76}"/>
    <cellStyle name="Финансовый 6 4 2 2 7 3" xfId="13260" xr:uid="{9734C338-A580-4E9B-BC9A-0242CBDB7FA6}"/>
    <cellStyle name="Финансовый 6 4 2 2 8" xfId="6899" xr:uid="{8063487C-0B8A-443A-873D-1E4417B2FB09}"/>
    <cellStyle name="Финансовый 6 4 2 2 9" xfId="12675" xr:uid="{D224B61D-D782-4444-8AF8-C84F5EA05C7C}"/>
    <cellStyle name="Финансовый 6 4 2 3" xfId="1279" xr:uid="{0FDBF522-9035-412D-8B3C-B4EDAAFACA69}"/>
    <cellStyle name="Финансовый 6 4 2 3 2" xfId="2438" xr:uid="{D20EB8A5-C58B-4433-A399-FC323DE58D4A}"/>
    <cellStyle name="Финансовый 6 4 2 3 2 2" xfId="3587" xr:uid="{157D37D3-3DC7-4368-A167-7D4D16172BC1}"/>
    <cellStyle name="Финансовый 6 4 2 3 2 2 2" xfId="5910" xr:uid="{B618B53D-9D40-4DEA-9708-590912076513}"/>
    <cellStyle name="Финансовый 6 4 2 3 2 2 2 2" xfId="11764" xr:uid="{F6815BA6-E14A-45A5-AFA3-FFC1393BC0E1}"/>
    <cellStyle name="Финансовый 6 4 2 3 2 2 2 3" xfId="17418" xr:uid="{1C69179D-94E0-4ECB-ACA3-D943D6910FD9}"/>
    <cellStyle name="Финансовый 6 4 2 3 2 2 3" xfId="9441" xr:uid="{6F309C19-ABE7-4B5E-ABAF-C9C59FB663D3}"/>
    <cellStyle name="Финансовый 6 4 2 3 2 2 4" xfId="15124" xr:uid="{AE41DF59-E503-4EAE-B396-0B2C538CA618}"/>
    <cellStyle name="Финансовый 6 4 2 3 2 3" xfId="4748" xr:uid="{5F9F4508-1B54-4E73-A38E-50ED2E794513}"/>
    <cellStyle name="Финансовый 6 4 2 3 2 3 2" xfId="10602" xr:uid="{25BAB85E-C027-4975-96D2-F59DF9720F6C}"/>
    <cellStyle name="Финансовый 6 4 2 3 2 3 3" xfId="16271" xr:uid="{98947C8C-175E-4D2E-AAB4-ACD77EF0FFD6}"/>
    <cellStyle name="Финансовый 6 4 2 3 2 4" xfId="8286" xr:uid="{D9CCF0C1-B04C-4D46-964E-837AAF3F4233}"/>
    <cellStyle name="Финансовый 6 4 2 3 2 5" xfId="13977" xr:uid="{FC9178BA-E3B8-4A59-98D6-46436FFBAAF5}"/>
    <cellStyle name="Финансовый 6 4 2 3 3" xfId="3013" xr:uid="{9AEA15E6-87B2-4916-B1EA-4FA4FCB481E9}"/>
    <cellStyle name="Финансовый 6 4 2 3 3 2" xfId="5329" xr:uid="{95C254EA-897C-4C3F-A0F9-27CD5297A5D6}"/>
    <cellStyle name="Финансовый 6 4 2 3 3 2 2" xfId="11183" xr:uid="{48B02D53-3CA4-455E-BB3F-088668E46835}"/>
    <cellStyle name="Финансовый 6 4 2 3 3 2 3" xfId="16845" xr:uid="{E3726E05-5AF5-458C-A4D3-289D439A97FD}"/>
    <cellStyle name="Финансовый 6 4 2 3 3 3" xfId="8864" xr:uid="{19883F69-7363-4853-9B82-656860EB5CF8}"/>
    <cellStyle name="Финансовый 6 4 2 3 3 4" xfId="14551" xr:uid="{54F8C350-F19F-4F91-A407-CFA1039ECB92}"/>
    <cellStyle name="Финансовый 6 4 2 3 4" xfId="4167" xr:uid="{148E1258-E715-4FD1-B4B5-0B451137A42F}"/>
    <cellStyle name="Финансовый 6 4 2 3 4 2" xfId="10021" xr:uid="{9B648D99-A14C-4EE0-8ED6-74297187E385}"/>
    <cellStyle name="Финансовый 6 4 2 3 4 3" xfId="15698" xr:uid="{49FD08E2-3B52-4728-B3EB-C05718951399}"/>
    <cellStyle name="Финансовый 6 4 2 3 5" xfId="6582" xr:uid="{0F74460D-D83B-4980-A516-9511520D9E9A}"/>
    <cellStyle name="Финансовый 6 4 2 3 5 2" xfId="12431" xr:uid="{9FCDE7C5-87B1-4FA3-8D22-1148B6C1DC97}"/>
    <cellStyle name="Финансовый 6 4 2 3 5 3" xfId="18058" xr:uid="{6E20D2E0-96AB-4AA0-B338-F5440AC362A1}"/>
    <cellStyle name="Финансовый 6 4 2 3 6" xfId="1866" xr:uid="{270753EB-2473-4635-9887-DA9928ACBB6D}"/>
    <cellStyle name="Финансовый 6 4 2 3 6 2" xfId="7709" xr:uid="{E042B506-60FE-4035-B480-54686A4041B5}"/>
    <cellStyle name="Финансовый 6 4 2 3 6 3" xfId="13404" xr:uid="{D4D7AF51-7708-468A-976B-3480953668A3}"/>
    <cellStyle name="Финансовый 6 4 2 3 7" xfId="7146" xr:uid="{B17C2E07-0598-4481-A93E-2B085437EC11}"/>
    <cellStyle name="Финансовый 6 4 2 3 8" xfId="12912" xr:uid="{71F563FC-E692-418A-8A85-71260A799235}"/>
    <cellStyle name="Финансовый 6 4 2 4" xfId="2153" xr:uid="{6A92C374-96F5-4098-8C74-2AD996117061}"/>
    <cellStyle name="Финансовый 6 4 2 4 2" xfId="3298" xr:uid="{6A52A8EB-1045-4F11-B8B1-2474DA525FD8}"/>
    <cellStyle name="Финансовый 6 4 2 4 2 2" xfId="5619" xr:uid="{D322A019-11A3-4E6C-BB08-88098ADC7489}"/>
    <cellStyle name="Финансовый 6 4 2 4 2 2 2" xfId="11473" xr:uid="{C1A2344C-F67D-4517-B8F3-40A030F6B5B4}"/>
    <cellStyle name="Финансовый 6 4 2 4 2 2 3" xfId="17131" xr:uid="{14544190-CBD1-4F72-B6D4-A7B4A3E38443}"/>
    <cellStyle name="Финансовый 6 4 2 4 2 3" xfId="9152" xr:uid="{8C3F71B3-9905-4EF4-AC56-6B115E4EAA21}"/>
    <cellStyle name="Финансовый 6 4 2 4 2 4" xfId="14837" xr:uid="{EF2D3B6D-A3AA-4FC4-90A3-70FA6BC7D63C}"/>
    <cellStyle name="Финансовый 6 4 2 4 3" xfId="4457" xr:uid="{B83D0E03-5BC7-46CB-934B-A50A63350AEB}"/>
    <cellStyle name="Финансовый 6 4 2 4 3 2" xfId="10311" xr:uid="{8E740652-34E2-492F-B1CD-EFD5AA110502}"/>
    <cellStyle name="Финансовый 6 4 2 4 3 3" xfId="15984" xr:uid="{AD41C2C3-2276-43AE-B7C1-7344384865EB}"/>
    <cellStyle name="Финансовый 6 4 2 4 4" xfId="7997" xr:uid="{0D754FD7-D0DA-4DF9-80BD-1DB4C1C58570}"/>
    <cellStyle name="Финансовый 6 4 2 4 5" xfId="13690" xr:uid="{80DFE83A-6AE8-44C2-AD3A-CA5FB8903DDE}"/>
    <cellStyle name="Финансовый 6 4 2 5" xfId="2724" xr:uid="{33ADADEA-CB07-4B74-B275-218378D3880F}"/>
    <cellStyle name="Финансовый 6 4 2 5 2" xfId="5038" xr:uid="{43B53FB3-115A-4683-8FBA-2A761A49ECB4}"/>
    <cellStyle name="Финансовый 6 4 2 5 2 2" xfId="10892" xr:uid="{76EABBA9-5851-4010-8AB7-7533A51753B8}"/>
    <cellStyle name="Финансовый 6 4 2 5 2 3" xfId="16558" xr:uid="{7AA7421C-B5F3-40AE-8ED9-CA96893EA75C}"/>
    <cellStyle name="Финансовый 6 4 2 5 3" xfId="8575" xr:uid="{EF872EDB-CA4A-4BF7-B4A8-190FE9CF0839}"/>
    <cellStyle name="Финансовый 6 4 2 5 4" xfId="14264" xr:uid="{471B5CCD-C592-46AE-B1C2-93C650FBB4CE}"/>
    <cellStyle name="Финансовый 6 4 2 6" xfId="3876" xr:uid="{7C439C50-34A1-4AE1-9E05-252FA70A8D0D}"/>
    <cellStyle name="Финансовый 6 4 2 6 2" xfId="9730" xr:uid="{82AD61B5-2E39-4F4A-9BB6-61681392818C}"/>
    <cellStyle name="Финансовый 6 4 2 6 3" xfId="15411" xr:uid="{32603569-2C4A-4E70-982E-EFB702E657F8}"/>
    <cellStyle name="Финансовый 6 4 2 7" xfId="6335" xr:uid="{71EC1879-FF1E-4671-8A6B-F9DE2FA6A6EB}"/>
    <cellStyle name="Финансовый 6 4 2 7 2" xfId="12184" xr:uid="{84645B77-9A8D-4297-A423-B83C79933501}"/>
    <cellStyle name="Финансовый 6 4 2 7 3" xfId="17820" xr:uid="{8244DAFE-4EF4-4EA4-8806-87829B13D5A2}"/>
    <cellStyle name="Финансовый 6 4 2 8" xfId="1578" xr:uid="{75B5E2F0-C0D1-4564-A72F-F5C4F9973FE3}"/>
    <cellStyle name="Финансовый 6 4 2 8 2" xfId="7421" xr:uid="{4FDCCA8F-2008-4B61-8C91-A560ED578710}"/>
    <cellStyle name="Финансовый 6 4 2 8 3" xfId="13117" xr:uid="{8CE42653-8977-4FA9-AB0F-E133EABE7CD9}"/>
    <cellStyle name="Финансовый 6 4 2 9" xfId="6898" xr:uid="{92AF3150-0BF0-4F7C-B34B-9E3DEE83E7AE}"/>
    <cellStyle name="Финансовый 6 4 3" xfId="1033" xr:uid="{750646C5-0236-42A8-BCED-1BC70E72209E}"/>
    <cellStyle name="Финансовый 6 4 3 10" xfId="12676" xr:uid="{9D805D15-C320-4895-9B4B-52677894455D}"/>
    <cellStyle name="Финансовый 6 4 3 2" xfId="1034" xr:uid="{CDC4D854-6193-4CC2-A0C1-4FF448DCE3AE}"/>
    <cellStyle name="Финансовый 6 4 3 2 2" xfId="1282" xr:uid="{CA2BB369-AAB6-4D2B-90D3-D70536EEB2CE}"/>
    <cellStyle name="Финансовый 6 4 3 2 2 2" xfId="2527" xr:uid="{299F60CB-6BFC-429B-8423-F68CCCB38398}"/>
    <cellStyle name="Финансовый 6 4 3 2 2 2 2" xfId="3676" xr:uid="{0B968426-9603-41C6-A515-FC64D5864B5E}"/>
    <cellStyle name="Финансовый 6 4 3 2 2 2 2 2" xfId="5999" xr:uid="{0D0DF64B-BDE3-4A91-AD38-7E7523F823D9}"/>
    <cellStyle name="Финансовый 6 4 3 2 2 2 2 2 2" xfId="11853" xr:uid="{B8AFF76A-F55D-4E46-9E58-9E88D5126844}"/>
    <cellStyle name="Финансовый 6 4 3 2 2 2 2 2 3" xfId="17506" xr:uid="{A949488D-02FD-44B1-9664-5A64DDE985E1}"/>
    <cellStyle name="Финансовый 6 4 3 2 2 2 2 3" xfId="9530" xr:uid="{7D328863-392A-4758-B6F1-06B87F95A894}"/>
    <cellStyle name="Финансовый 6 4 3 2 2 2 2 4" xfId="15212" xr:uid="{7CC31F11-8B31-4C28-B1FE-AA7EEDB8249D}"/>
    <cellStyle name="Финансовый 6 4 3 2 2 2 3" xfId="4837" xr:uid="{20F6D3AB-68B6-43A3-BBFB-3EA4F00650AB}"/>
    <cellStyle name="Финансовый 6 4 3 2 2 2 3 2" xfId="10691" xr:uid="{0095DA0C-940F-471D-823F-730736C36576}"/>
    <cellStyle name="Финансовый 6 4 3 2 2 2 3 3" xfId="16359" xr:uid="{CBCE38FA-9D76-48B1-B982-DEEAFF28E856}"/>
    <cellStyle name="Финансовый 6 4 3 2 2 2 4" xfId="8375" xr:uid="{AD6DCC54-1D4F-481B-B3F5-EA0D501F7EB8}"/>
    <cellStyle name="Финансовый 6 4 3 2 2 2 5" xfId="14065" xr:uid="{65A1368F-6BE6-4607-A396-8DA5477B4B21}"/>
    <cellStyle name="Финансовый 6 4 3 2 2 3" xfId="3102" xr:uid="{696930A8-CE29-445D-890D-01ACABFC0267}"/>
    <cellStyle name="Финансовый 6 4 3 2 2 3 2" xfId="5418" xr:uid="{5F17303B-FA6B-471B-9554-28D8F329CAD1}"/>
    <cellStyle name="Финансовый 6 4 3 2 2 3 2 2" xfId="11272" xr:uid="{4E923653-BF2C-456A-AFBF-17C0B3DB9C23}"/>
    <cellStyle name="Финансовый 6 4 3 2 2 3 2 3" xfId="16933" xr:uid="{4C6BF521-FBFB-4BEA-A124-5C61C3203757}"/>
    <cellStyle name="Финансовый 6 4 3 2 2 3 3" xfId="8953" xr:uid="{277D88DE-28F7-4069-88A5-97EEF2CDDEA0}"/>
    <cellStyle name="Финансовый 6 4 3 2 2 3 4" xfId="14639" xr:uid="{9AA57F83-0E78-4186-A7BE-1E06243433BF}"/>
    <cellStyle name="Финансовый 6 4 3 2 2 4" xfId="4256" xr:uid="{BEDD99B3-887F-4430-8CFF-F850353D0963}"/>
    <cellStyle name="Финансовый 6 4 3 2 2 4 2" xfId="10110" xr:uid="{F2FEFAD4-49D3-4B1E-8A55-6F27FF93DC9F}"/>
    <cellStyle name="Финансовый 6 4 3 2 2 4 3" xfId="15786" xr:uid="{9838434E-17B0-45D5-B135-CE61415DFA07}"/>
    <cellStyle name="Финансовый 6 4 3 2 2 5" xfId="6585" xr:uid="{4F268BBD-AE48-4CC0-8380-FD39A658A7F1}"/>
    <cellStyle name="Финансовый 6 4 3 2 2 5 2" xfId="12434" xr:uid="{41C24405-D7B9-4D8E-AB1A-90D11EC47225}"/>
    <cellStyle name="Финансовый 6 4 3 2 2 5 3" xfId="18061" xr:uid="{27A79C6C-99AE-4EB6-AF11-E8C0377F1691}"/>
    <cellStyle name="Финансовый 6 4 3 2 2 6" xfId="1955" xr:uid="{38318578-6232-4AC1-B480-248DDD132809}"/>
    <cellStyle name="Финансовый 6 4 3 2 2 6 2" xfId="7798" xr:uid="{571A8AD8-36FE-4D28-8221-E278670C1922}"/>
    <cellStyle name="Финансовый 6 4 3 2 2 6 3" xfId="13492" xr:uid="{00D074B4-245C-431A-89A9-75F5705D62F5}"/>
    <cellStyle name="Финансовый 6 4 3 2 2 7" xfId="7149" xr:uid="{5698DFF6-3CB5-4AD6-9BA4-D02003B17297}"/>
    <cellStyle name="Финансовый 6 4 3 2 2 8" xfId="12915" xr:uid="{802717C1-7450-4970-AA10-6118CA4DFBAE}"/>
    <cellStyle name="Финансовый 6 4 3 2 3" xfId="2242" xr:uid="{2A73AAD7-8F7F-43CD-AA68-784F39F783C7}"/>
    <cellStyle name="Финансовый 6 4 3 2 3 2" xfId="3387" xr:uid="{EBAC9493-89FA-42B3-BCEE-E5C73A074670}"/>
    <cellStyle name="Финансовый 6 4 3 2 3 2 2" xfId="5708" xr:uid="{30D535B6-2C69-428A-BF0B-180CEFC8B0F3}"/>
    <cellStyle name="Финансовый 6 4 3 2 3 2 2 2" xfId="11562" xr:uid="{F0B15FB4-B5BC-4F8E-80D1-ABE6BCAECDF6}"/>
    <cellStyle name="Финансовый 6 4 3 2 3 2 2 3" xfId="17219" xr:uid="{7C1FACA8-F586-4A34-95D4-9CB820CBADF2}"/>
    <cellStyle name="Финансовый 6 4 3 2 3 2 3" xfId="9241" xr:uid="{52913238-D3B8-418E-9B09-FC7C71D7A9BC}"/>
    <cellStyle name="Финансовый 6 4 3 2 3 2 4" xfId="14925" xr:uid="{EA082DA1-63BE-496E-97EB-7500060A7327}"/>
    <cellStyle name="Финансовый 6 4 3 2 3 3" xfId="4546" xr:uid="{7307A8AF-1326-4BE0-9F26-619592492254}"/>
    <cellStyle name="Финансовый 6 4 3 2 3 3 2" xfId="10400" xr:uid="{1FD17C6E-0429-42C8-B9E3-478D0E236522}"/>
    <cellStyle name="Финансовый 6 4 3 2 3 3 3" xfId="16072" xr:uid="{AFBC67CD-B4C5-4328-BC9C-1067520A1D61}"/>
    <cellStyle name="Финансовый 6 4 3 2 3 4" xfId="8086" xr:uid="{836F2592-E810-4520-831A-768D2C20470B}"/>
    <cellStyle name="Финансовый 6 4 3 2 3 5" xfId="13778" xr:uid="{8F7C5CBF-7250-43C7-8EE0-90D342E6EFF1}"/>
    <cellStyle name="Финансовый 6 4 3 2 4" xfId="2813" xr:uid="{4D934E1B-E702-4384-888F-69604A810ED2}"/>
    <cellStyle name="Финансовый 6 4 3 2 4 2" xfId="5127" xr:uid="{183E5628-2B58-4009-8A02-0FDA7D2DFB6B}"/>
    <cellStyle name="Финансовый 6 4 3 2 4 2 2" xfId="10981" xr:uid="{8B6A8E99-E256-438E-836F-CEE8E85C1858}"/>
    <cellStyle name="Финансовый 6 4 3 2 4 2 3" xfId="16646" xr:uid="{ED97A730-DD6C-4FE0-BACF-D03B6E19B0DD}"/>
    <cellStyle name="Финансовый 6 4 3 2 4 3" xfId="8664" xr:uid="{329A771E-86DD-4849-BF0E-9C2073A695CA}"/>
    <cellStyle name="Финансовый 6 4 3 2 4 4" xfId="14352" xr:uid="{4199674B-CCEB-4F13-B595-06E2BCD233BD}"/>
    <cellStyle name="Финансовый 6 4 3 2 5" xfId="3965" xr:uid="{C34BED96-A8AE-48D0-90E4-5F2BECED9CA2}"/>
    <cellStyle name="Финансовый 6 4 3 2 5 2" xfId="9819" xr:uid="{80B56E0C-9B9A-4CE4-9D26-32B7A277274D}"/>
    <cellStyle name="Финансовый 6 4 3 2 5 3" xfId="15499" xr:uid="{57882F4D-AB08-481B-A50D-984752E9F1F7}"/>
    <cellStyle name="Финансовый 6 4 3 2 6" xfId="6338" xr:uid="{4EAF5699-48D6-484F-91C1-F78A6C466915}"/>
    <cellStyle name="Финансовый 6 4 3 2 6 2" xfId="12187" xr:uid="{8D30E8C8-D004-42A4-8C67-90B7CE641E94}"/>
    <cellStyle name="Финансовый 6 4 3 2 6 3" xfId="17823" xr:uid="{08AC55E7-A5E3-49D5-B6E1-C6807CE41B7B}"/>
    <cellStyle name="Финансовый 6 4 3 2 7" xfId="1667" xr:uid="{898B14CB-867B-4968-BBD0-FC0276898FB4}"/>
    <cellStyle name="Финансовый 6 4 3 2 7 2" xfId="7509" xr:uid="{B0AA5A94-FEB2-4C46-BD02-177AF0BE9CE8}"/>
    <cellStyle name="Финансовый 6 4 3 2 7 3" xfId="13205" xr:uid="{F1C6C407-0C94-4AB6-9B0E-BEFCAE60D616}"/>
    <cellStyle name="Финансовый 6 4 3 2 8" xfId="6901" xr:uid="{D04F1AC1-0C1A-4AC8-877C-2927D970435C}"/>
    <cellStyle name="Финансовый 6 4 3 2 9" xfId="12677" xr:uid="{85460681-22D1-4527-87DF-F456E90AEAA0}"/>
    <cellStyle name="Финансовый 6 4 3 3" xfId="1281" xr:uid="{A8308016-E114-4E68-81DB-E1BFBB7E7037}"/>
    <cellStyle name="Финансовый 6 4 3 3 2" xfId="2385" xr:uid="{56473944-7DA8-43CB-9827-7BAB0FF65C54}"/>
    <cellStyle name="Финансовый 6 4 3 3 2 2" xfId="3532" xr:uid="{931EB52E-0756-49CD-9DBE-61FE8FAF6B2E}"/>
    <cellStyle name="Финансовый 6 4 3 3 2 2 2" xfId="5854" xr:uid="{BADDAC78-5303-419B-A742-73A28FB16656}"/>
    <cellStyle name="Финансовый 6 4 3 3 2 2 2 2" xfId="11708" xr:uid="{D2E85361-E1FB-4F3F-B682-5BEBDEA849BB}"/>
    <cellStyle name="Финансовый 6 4 3 3 2 2 2 3" xfId="17363" xr:uid="{F0C24DD4-A3F7-4FCD-B403-A7F4180993F4}"/>
    <cellStyle name="Финансовый 6 4 3 3 2 2 3" xfId="9386" xr:uid="{94938A4C-1CAE-418B-8312-0B88E99531D9}"/>
    <cellStyle name="Финансовый 6 4 3 3 2 2 4" xfId="15069" xr:uid="{EF946FFB-3598-443B-B989-6758C8F0F772}"/>
    <cellStyle name="Финансовый 6 4 3 3 2 3" xfId="4692" xr:uid="{5A2B0915-66EC-46F2-BBAA-A07A22260D41}"/>
    <cellStyle name="Финансовый 6 4 3 3 2 3 2" xfId="10546" xr:uid="{5C60483B-D320-4ED6-BD3D-CA9AD671CD8D}"/>
    <cellStyle name="Финансовый 6 4 3 3 2 3 3" xfId="16216" xr:uid="{96B4DE38-4522-40EE-81F3-FC758CE5C53C}"/>
    <cellStyle name="Финансовый 6 4 3 3 2 4" xfId="8231" xr:uid="{0934C151-659D-4820-AEF8-9EBDF6954A81}"/>
    <cellStyle name="Финансовый 6 4 3 3 2 5" xfId="13922" xr:uid="{785D582A-E07D-41D7-B24D-75E11954E66D}"/>
    <cellStyle name="Финансовый 6 4 3 3 3" xfId="2958" xr:uid="{C9283641-94BB-4FA9-B4FE-39DFC04CC6E1}"/>
    <cellStyle name="Финансовый 6 4 3 3 3 2" xfId="5273" xr:uid="{18A1AA24-22C9-4183-AB97-DEE5A2FB2006}"/>
    <cellStyle name="Финансовый 6 4 3 3 3 2 2" xfId="11127" xr:uid="{17666697-7015-407D-9534-6BEC464AC105}"/>
    <cellStyle name="Финансовый 6 4 3 3 3 2 3" xfId="16790" xr:uid="{A7CEAE1B-A2AA-47AD-95A1-07C18AFBFFC1}"/>
    <cellStyle name="Финансовый 6 4 3 3 3 3" xfId="8809" xr:uid="{35689752-AEFB-4F5C-A5E1-52B128E36FD0}"/>
    <cellStyle name="Финансовый 6 4 3 3 3 4" xfId="14496" xr:uid="{BFE1DA36-2ED6-43A2-911F-9ED54E646135}"/>
    <cellStyle name="Финансовый 6 4 3 3 4" xfId="4111" xr:uid="{934F6760-973D-40FD-8BF3-E588AB5093C7}"/>
    <cellStyle name="Финансовый 6 4 3 3 4 2" xfId="9965" xr:uid="{3D0F4729-D596-486A-BDC3-2CB26D23A1E5}"/>
    <cellStyle name="Финансовый 6 4 3 3 4 3" xfId="15643" xr:uid="{20CDFC38-B96C-464A-90CB-602D98F00B2C}"/>
    <cellStyle name="Финансовый 6 4 3 3 5" xfId="6584" xr:uid="{26D96B41-18A2-4D9E-A85F-D2F49FCA9F82}"/>
    <cellStyle name="Финансовый 6 4 3 3 5 2" xfId="12433" xr:uid="{DFECF01D-6796-440E-A7FD-0F2F6866164A}"/>
    <cellStyle name="Финансовый 6 4 3 3 5 3" xfId="18060" xr:uid="{4555FC9B-C209-41EF-AB2B-75CB0F42DBC2}"/>
    <cellStyle name="Финансовый 6 4 3 3 6" xfId="1811" xr:uid="{5C26BCB1-D51F-4FEC-8272-4C4B33C4C491}"/>
    <cellStyle name="Финансовый 6 4 3 3 6 2" xfId="7654" xr:uid="{69448CFB-FE17-4A58-B362-5383BD22F88F}"/>
    <cellStyle name="Финансовый 6 4 3 3 6 3" xfId="13349" xr:uid="{A45AD8D0-F883-4885-AC42-BEBE82A8072A}"/>
    <cellStyle name="Финансовый 6 4 3 3 7" xfId="7148" xr:uid="{85580DD4-F59D-42CB-8F5D-FF8FB239B201}"/>
    <cellStyle name="Финансовый 6 4 3 3 8" xfId="12914" xr:uid="{1BABFFD9-573D-4579-B278-82378888EC9E}"/>
    <cellStyle name="Финансовый 6 4 3 4" xfId="2099" xr:uid="{CED12242-B07D-4409-AC80-11893DC68392}"/>
    <cellStyle name="Финансовый 6 4 3 4 2" xfId="3246" xr:uid="{2C8B7D3B-77C3-473B-83B0-0453D3C7E6EC}"/>
    <cellStyle name="Финансовый 6 4 3 4 2 2" xfId="5563" xr:uid="{C5A7E724-956E-4ED7-9512-5F25FBA27B8E}"/>
    <cellStyle name="Финансовый 6 4 3 4 2 2 2" xfId="11417" xr:uid="{58D854B5-BFA7-44A3-859E-5E42C60C72DF}"/>
    <cellStyle name="Финансовый 6 4 3 4 2 2 3" xfId="17076" xr:uid="{6873A9A9-593E-42A9-9028-4506E2481176}"/>
    <cellStyle name="Финансовый 6 4 3 4 2 3" xfId="9097" xr:uid="{2497845B-0D3F-4C57-9C7F-E7E77EE79DA6}"/>
    <cellStyle name="Финансовый 6 4 3 4 2 4" xfId="14782" xr:uid="{EB8C1773-F488-48BA-BE12-78C61EC03BA3}"/>
    <cellStyle name="Финансовый 6 4 3 4 3" xfId="4401" xr:uid="{FF6B7521-3146-4B51-87CB-F87E47FAFDF4}"/>
    <cellStyle name="Финансовый 6 4 3 4 3 2" xfId="10255" xr:uid="{25049875-BB8A-4AB1-8251-71097D8FCEF4}"/>
    <cellStyle name="Финансовый 6 4 3 4 3 3" xfId="15929" xr:uid="{A7F5FB49-3244-49A5-8F89-3925A7EE6935}"/>
    <cellStyle name="Финансовый 6 4 3 4 4" xfId="7942" xr:uid="{747E1C23-9962-4D20-BCFE-D12847EF1B88}"/>
    <cellStyle name="Финансовый 6 4 3 4 5" xfId="13635" xr:uid="{11F594B7-BB3F-433B-8AB7-A98AFA4C0551}"/>
    <cellStyle name="Финансовый 6 4 3 5" xfId="2671" xr:uid="{D21581C6-CF4D-43D1-9FA5-C90513F31BE6}"/>
    <cellStyle name="Финансовый 6 4 3 5 2" xfId="4983" xr:uid="{B9E34AD9-4AB3-47DC-AE5D-72287BF2D92C}"/>
    <cellStyle name="Финансовый 6 4 3 5 2 2" xfId="10837" xr:uid="{039DC6D9-9313-445A-98E4-BC787FFD6473}"/>
    <cellStyle name="Финансовый 6 4 3 5 2 3" xfId="16503" xr:uid="{CC4832C5-714F-4BFD-836C-4900A24D9DC1}"/>
    <cellStyle name="Финансовый 6 4 3 5 3" xfId="8520" xr:uid="{0DF373D2-85DA-4C7D-AB11-FED313012C73}"/>
    <cellStyle name="Финансовый 6 4 3 5 4" xfId="14209" xr:uid="{FCF45A87-15D7-4994-8A68-9692FD5CC63C}"/>
    <cellStyle name="Финансовый 6 4 3 6" xfId="3821" xr:uid="{54171E06-1704-422C-BFB7-1C712291592F}"/>
    <cellStyle name="Финансовый 6 4 3 6 2" xfId="9675" xr:uid="{88ED8733-C7FD-430D-9F19-234A9CEDD2F0}"/>
    <cellStyle name="Финансовый 6 4 3 6 3" xfId="15356" xr:uid="{C899CAC1-B137-4CD7-8228-86A2EB2309C8}"/>
    <cellStyle name="Финансовый 6 4 3 7" xfId="6337" xr:uid="{653D5D48-2C74-4FD5-B768-FE04A69D34BD}"/>
    <cellStyle name="Финансовый 6 4 3 7 2" xfId="12186" xr:uid="{D0775355-E292-43E9-A4BF-E634AF89F3E8}"/>
    <cellStyle name="Финансовый 6 4 3 7 3" xfId="17822" xr:uid="{61BFB742-EF34-4F9D-8815-3EFDA172EF64}"/>
    <cellStyle name="Финансовый 6 4 3 8" xfId="1523" xr:uid="{036E6A60-8BA4-47E8-A5D3-344EF55FA434}"/>
    <cellStyle name="Финансовый 6 4 3 8 2" xfId="7366" xr:uid="{95A842F6-69B9-425E-B7C6-90F485D516C0}"/>
    <cellStyle name="Финансовый 6 4 3 8 3" xfId="13062" xr:uid="{2E7D2098-C79A-46D4-AC4F-D76CFD149143}"/>
    <cellStyle name="Финансовый 6 4 3 9" xfId="6900" xr:uid="{4E5F214E-7D4E-437F-BCCE-6A00D366AE10}"/>
    <cellStyle name="Финансовый 6 4 4" xfId="1035" xr:uid="{CCB41DE6-065A-4D3B-9B26-51A89F6C22A4}"/>
    <cellStyle name="Финансовый 6 4 4 10" xfId="12678" xr:uid="{3499E6EB-1182-40A9-878C-5A3A6B0F9EE7}"/>
    <cellStyle name="Финансовый 6 4 4 2" xfId="1283" xr:uid="{D533F7F2-0F1F-4D47-A903-0FAA3CF9F044}"/>
    <cellStyle name="Финансовый 6 4 4 2 2" xfId="2030" xr:uid="{7CE2A3B5-0FE3-4EDC-AE74-ECC5AF586534}"/>
    <cellStyle name="Финансовый 6 4 4 2 2 2" xfId="2600" xr:uid="{C0B9D246-578C-4A68-B011-E970B78B3F87}"/>
    <cellStyle name="Финансовый 6 4 4 2 2 2 2" xfId="3751" xr:uid="{96D61C66-EDF7-4807-80C5-7D697BACAE6A}"/>
    <cellStyle name="Финансовый 6 4 4 2 2 2 2 2" xfId="6075" xr:uid="{70DD675C-63E9-4EB4-AEA2-B42A2EE8C207}"/>
    <cellStyle name="Финансовый 6 4 4 2 2 2 2 2 2" xfId="11929" xr:uid="{2807ECF8-946F-4D68-9F1A-970234A53D7F}"/>
    <cellStyle name="Финансовый 6 4 4 2 2 2 2 2 3" xfId="17581" xr:uid="{B0F6BBFD-B100-4133-832F-4FBCC723924D}"/>
    <cellStyle name="Финансовый 6 4 4 2 2 2 2 3" xfId="9605" xr:uid="{B8F0ED5F-E585-4B68-B6EE-13AF85DFF27F}"/>
    <cellStyle name="Финансовый 6 4 4 2 2 2 2 4" xfId="15287" xr:uid="{837BB00D-7CEF-4412-8FE0-5C0D93BA5421}"/>
    <cellStyle name="Финансовый 6 4 4 2 2 2 3" xfId="4913" xr:uid="{D0DA3CEA-6848-4027-87FA-600653102493}"/>
    <cellStyle name="Финансовый 6 4 4 2 2 2 3 2" xfId="10767" xr:uid="{D48DB6A2-0E7F-47AF-B8AF-F6E4DC2546CA}"/>
    <cellStyle name="Финансовый 6 4 4 2 2 2 3 3" xfId="16434" xr:uid="{23DADE69-DCD4-4A8A-9254-87CDF95BBA79}"/>
    <cellStyle name="Финансовый 6 4 4 2 2 2 4" xfId="8450" xr:uid="{FB7224F4-0F52-438F-A2BD-9174BC1E7B9D}"/>
    <cellStyle name="Финансовый 6 4 4 2 2 2 5" xfId="14140" xr:uid="{62763CAB-ECD6-4BEE-B6DC-4DCE8EA43ED9}"/>
    <cellStyle name="Финансовый 6 4 4 2 2 3" xfId="3177" xr:uid="{DD0D0B4E-3799-4F19-8C4D-20D85D491190}"/>
    <cellStyle name="Финансовый 6 4 4 2 2 3 2" xfId="5494" xr:uid="{BD52FD02-1DB1-4C04-A37F-056805021BF9}"/>
    <cellStyle name="Финансовый 6 4 4 2 2 3 2 2" xfId="11348" xr:uid="{65CB88E6-2448-4CCD-860D-1B4D191C3C8E}"/>
    <cellStyle name="Финансовый 6 4 4 2 2 3 2 3" xfId="17008" xr:uid="{D11B3B7E-888C-4103-8734-C5F7D48A93B1}"/>
    <cellStyle name="Финансовый 6 4 4 2 2 3 3" xfId="9028" xr:uid="{0A6AF7B6-82D2-4087-A050-FE8C5AF5D86D}"/>
    <cellStyle name="Финансовый 6 4 4 2 2 3 4" xfId="14714" xr:uid="{9C828E7C-DE88-41C9-B700-5E80756E4440}"/>
    <cellStyle name="Финансовый 6 4 4 2 2 4" xfId="4332" xr:uid="{02A10706-267D-4B74-B744-A67E6826D8D0}"/>
    <cellStyle name="Финансовый 6 4 4 2 2 4 2" xfId="10186" xr:uid="{BA4748C6-02C4-49E9-804F-F73865D395E0}"/>
    <cellStyle name="Финансовый 6 4 4 2 2 4 3" xfId="15861" xr:uid="{5FB4545A-D4AE-461B-B512-D3AE55466F30}"/>
    <cellStyle name="Финансовый 6 4 4 2 2 5" xfId="7873" xr:uid="{812FD4CA-3159-4D72-BA85-6C204ABF15D5}"/>
    <cellStyle name="Финансовый 6 4 4 2 2 6" xfId="13567" xr:uid="{9F0D4529-2C44-4143-B964-1004FA4AF209}"/>
    <cellStyle name="Финансовый 6 4 4 2 3" xfId="2315" xr:uid="{8DB04618-254B-4774-A09F-8AFAB159B0AE}"/>
    <cellStyle name="Финансовый 6 4 4 2 3 2" xfId="3462" xr:uid="{4164E49D-6629-40A4-96DD-BABD03AA2B08}"/>
    <cellStyle name="Финансовый 6 4 4 2 3 2 2" xfId="5784" xr:uid="{022341D4-522A-4850-AD47-B875117493F6}"/>
    <cellStyle name="Финансовый 6 4 4 2 3 2 2 2" xfId="11638" xr:uid="{E6326631-0E91-46FD-A1BB-D103A91FCB9E}"/>
    <cellStyle name="Финансовый 6 4 4 2 3 2 2 3" xfId="17294" xr:uid="{C835310C-0651-48A7-9D35-E3C17BCB09BE}"/>
    <cellStyle name="Финансовый 6 4 4 2 3 2 3" xfId="9316" xr:uid="{EB28AF50-8B39-4E40-8DC4-CE44A09E6086}"/>
    <cellStyle name="Финансовый 6 4 4 2 3 2 4" xfId="15000" xr:uid="{1883A011-61A9-418C-997F-CAF5E8F6DC36}"/>
    <cellStyle name="Финансовый 6 4 4 2 3 3" xfId="4622" xr:uid="{B8D6E7D9-CB21-42C2-BE44-F33A5E2D113A}"/>
    <cellStyle name="Финансовый 6 4 4 2 3 3 2" xfId="10476" xr:uid="{B127B71E-06AB-4D1B-BEB4-CE963353166B}"/>
    <cellStyle name="Финансовый 6 4 4 2 3 3 3" xfId="16147" xr:uid="{33CE8FEC-63CB-4F69-B9AE-035513D5921E}"/>
    <cellStyle name="Финансовый 6 4 4 2 3 4" xfId="8161" xr:uid="{7A242796-2F15-406B-B2FC-988349D5CE8A}"/>
    <cellStyle name="Финансовый 6 4 4 2 3 5" xfId="13853" xr:uid="{E8685324-D2CC-4365-862C-CD567B5E3276}"/>
    <cellStyle name="Финансовый 6 4 4 2 4" xfId="2888" xr:uid="{0BC8EB18-6A3C-4B5F-BE9C-A023BBBD63D9}"/>
    <cellStyle name="Финансовый 6 4 4 2 4 2" xfId="5203" xr:uid="{C0BD1F65-7CC0-434D-86B6-20211C5ECD0F}"/>
    <cellStyle name="Финансовый 6 4 4 2 4 2 2" xfId="11057" xr:uid="{E53A827F-58EC-4187-9D3C-F0B78A14DACC}"/>
    <cellStyle name="Финансовый 6 4 4 2 4 2 3" xfId="16721" xr:uid="{349EAF7F-BF47-4654-BF16-E8033B24DF18}"/>
    <cellStyle name="Финансовый 6 4 4 2 4 3" xfId="8739" xr:uid="{E674FCAF-65D6-49BD-8C3C-E7B61EE05B69}"/>
    <cellStyle name="Финансовый 6 4 4 2 4 4" xfId="14427" xr:uid="{EB89F53D-D1A8-4AD1-989B-63EC3C4ED0E1}"/>
    <cellStyle name="Финансовый 6 4 4 2 5" xfId="4041" xr:uid="{C520F7F4-ADA7-4AE8-A0BB-CA342FF7067A}"/>
    <cellStyle name="Финансовый 6 4 4 2 5 2" xfId="9895" xr:uid="{8855348D-3201-4CD6-8755-543CC2EBE851}"/>
    <cellStyle name="Финансовый 6 4 4 2 5 3" xfId="15574" xr:uid="{27F5C037-9436-43A4-919C-D06A2A6850E3}"/>
    <cellStyle name="Финансовый 6 4 4 2 6" xfId="6586" xr:uid="{745C3232-57D6-4149-9411-B04115D5BE2F}"/>
    <cellStyle name="Финансовый 6 4 4 2 6 2" xfId="12435" xr:uid="{DFCA4EDC-EC09-481E-A0EC-2D2885A56D0B}"/>
    <cellStyle name="Финансовый 6 4 4 2 6 3" xfId="18062" xr:uid="{ACFEED84-211A-44C5-B463-BAD20FC69C8C}"/>
    <cellStyle name="Финансовый 6 4 4 2 7" xfId="1742" xr:uid="{F52B39C9-38D5-4DD9-964A-07076BD1487E}"/>
    <cellStyle name="Финансовый 6 4 4 2 7 2" xfId="7584" xr:uid="{D6D10D64-0CFB-4CF0-BBA7-ED85372E2A43}"/>
    <cellStyle name="Финансовый 6 4 4 2 7 3" xfId="13280" xr:uid="{4ABAD24B-67C4-4E14-B93F-D69F2B454EF0}"/>
    <cellStyle name="Финансовый 6 4 4 2 8" xfId="7150" xr:uid="{2A5C7560-D733-43A7-B2B1-A903E3FDA4AA}"/>
    <cellStyle name="Финансовый 6 4 4 2 9" xfId="12916" xr:uid="{882EEF6E-358B-4DF6-B2DB-76BBC8F2857A}"/>
    <cellStyle name="Финансовый 6 4 4 3" xfId="1886" xr:uid="{8E8EF03F-1B1C-4E34-A5F0-61277592EBB2}"/>
    <cellStyle name="Финансовый 6 4 4 3 2" xfId="2458" xr:uid="{C38C7B10-944C-43CC-B076-B76B859C6515}"/>
    <cellStyle name="Финансовый 6 4 4 3 2 2" xfId="3607" xr:uid="{86B308EB-7208-49BA-8E55-E2C12A670FE1}"/>
    <cellStyle name="Финансовый 6 4 4 3 2 2 2" xfId="5930" xr:uid="{53245381-96CE-4706-BD04-A67A21797224}"/>
    <cellStyle name="Финансовый 6 4 4 3 2 2 2 2" xfId="11784" xr:uid="{E3770083-50D2-4125-926F-68E26639EB14}"/>
    <cellStyle name="Финансовый 6 4 4 3 2 2 2 3" xfId="17438" xr:uid="{A9FDA9B0-135C-4D19-80AB-9E42E726720A}"/>
    <cellStyle name="Финансовый 6 4 4 3 2 2 3" xfId="9461" xr:uid="{9671133D-39E8-4556-9599-5839685FC293}"/>
    <cellStyle name="Финансовый 6 4 4 3 2 2 4" xfId="15144" xr:uid="{60FBB330-15D1-48D4-9416-C5BBA844A1D2}"/>
    <cellStyle name="Финансовый 6 4 4 3 2 3" xfId="4768" xr:uid="{BFDB33EF-C215-4C0F-B42C-D678E664E279}"/>
    <cellStyle name="Финансовый 6 4 4 3 2 3 2" xfId="10622" xr:uid="{134BA458-2E3E-4E0C-8D55-8B192ACF0696}"/>
    <cellStyle name="Финансовый 6 4 4 3 2 3 3" xfId="16291" xr:uid="{657BD6B4-52E4-4E58-85C2-2F2D352DE571}"/>
    <cellStyle name="Финансовый 6 4 4 3 2 4" xfId="8306" xr:uid="{56DC5AFC-93E6-485E-80CE-EC8364910B73}"/>
    <cellStyle name="Финансовый 6 4 4 3 2 5" xfId="13997" xr:uid="{961CD991-AB09-4D9A-8F6A-B6BE13B55C9C}"/>
    <cellStyle name="Финансовый 6 4 4 3 3" xfId="3033" xr:uid="{361700CE-1D5D-423A-B9A9-A2BC60DF233B}"/>
    <cellStyle name="Финансовый 6 4 4 3 3 2" xfId="5349" xr:uid="{D828AE81-2C5D-48C3-B415-5531009F7F15}"/>
    <cellStyle name="Финансовый 6 4 4 3 3 2 2" xfId="11203" xr:uid="{66EE3806-9302-4E24-ACFB-3B47DB2A0805}"/>
    <cellStyle name="Финансовый 6 4 4 3 3 2 3" xfId="16865" xr:uid="{0780804A-0B3D-45CA-A991-913A215D1E03}"/>
    <cellStyle name="Финансовый 6 4 4 3 3 3" xfId="8884" xr:uid="{D6609BF4-A62B-434D-81C6-69528172DFEF}"/>
    <cellStyle name="Финансовый 6 4 4 3 3 4" xfId="14571" xr:uid="{12EEE47E-AE61-43E5-859E-E25DE0235622}"/>
    <cellStyle name="Финансовый 6 4 4 3 4" xfId="4187" xr:uid="{51CEF784-11AD-47DA-A1B2-F08DF09778A3}"/>
    <cellStyle name="Финансовый 6 4 4 3 4 2" xfId="10041" xr:uid="{3A28AEF6-7779-491F-9B95-69AD3D9EB91F}"/>
    <cellStyle name="Финансовый 6 4 4 3 4 3" xfId="15718" xr:uid="{8ADFCE81-E747-4F69-BF9F-AB29063CF9B7}"/>
    <cellStyle name="Финансовый 6 4 4 3 5" xfId="7729" xr:uid="{9887C371-2274-474B-BBF6-B0E94A5AFF15}"/>
    <cellStyle name="Финансовый 6 4 4 3 6" xfId="13424" xr:uid="{9A09A631-8010-4D4E-ADBF-0ABE4D3CA0F5}"/>
    <cellStyle name="Финансовый 6 4 4 4" xfId="2173" xr:uid="{8558E338-D8FA-401D-AD0E-BD4F7E1FAF3D}"/>
    <cellStyle name="Финансовый 6 4 4 4 2" xfId="3318" xr:uid="{07FF087C-23F9-4AAE-9548-6E8B391C2FFC}"/>
    <cellStyle name="Финансовый 6 4 4 4 2 2" xfId="5639" xr:uid="{CAD2F1CB-103E-4CC1-A69E-729F82BC1260}"/>
    <cellStyle name="Финансовый 6 4 4 4 2 2 2" xfId="11493" xr:uid="{5B6B6371-CBB0-4A5C-BB01-3683473739A4}"/>
    <cellStyle name="Финансовый 6 4 4 4 2 2 3" xfId="17151" xr:uid="{49FF4C85-EF18-4E99-887B-2AA3F4357736}"/>
    <cellStyle name="Финансовый 6 4 4 4 2 3" xfId="9172" xr:uid="{04B96628-E685-4638-A7EB-5CC9CABBC70B}"/>
    <cellStyle name="Финансовый 6 4 4 4 2 4" xfId="14857" xr:uid="{E42EB4F4-CFAF-4DD3-8171-D944C74D3E19}"/>
    <cellStyle name="Финансовый 6 4 4 4 3" xfId="4477" xr:uid="{37F8D1C3-608D-457A-A53B-2430316FF5A5}"/>
    <cellStyle name="Финансовый 6 4 4 4 3 2" xfId="10331" xr:uid="{BF2FABDF-B591-4851-B4F2-60FD69D1AC9A}"/>
    <cellStyle name="Финансовый 6 4 4 4 3 3" xfId="16004" xr:uid="{08B9DE72-45F8-4755-BC8A-BBAB88C356F4}"/>
    <cellStyle name="Финансовый 6 4 4 4 4" xfId="8017" xr:uid="{9A48F784-12DA-47C9-BF75-EE9BA941878B}"/>
    <cellStyle name="Финансовый 6 4 4 4 5" xfId="13710" xr:uid="{EF56FEA3-3816-4932-A40E-2D0BD83FA51A}"/>
    <cellStyle name="Финансовый 6 4 4 5" xfId="2744" xr:uid="{DBA98983-D067-402D-97E1-41CD389F31F4}"/>
    <cellStyle name="Финансовый 6 4 4 5 2" xfId="5058" xr:uid="{DD8D191C-E4FC-432A-8FD3-D4D3A5E44438}"/>
    <cellStyle name="Финансовый 6 4 4 5 2 2" xfId="10912" xr:uid="{DE6C9720-A3E3-4E5A-890D-F0B92CBE6DD5}"/>
    <cellStyle name="Финансовый 6 4 4 5 2 3" xfId="16578" xr:uid="{A6CCDE74-9F8D-4720-8373-10E6522C47F1}"/>
    <cellStyle name="Финансовый 6 4 4 5 3" xfId="8595" xr:uid="{E087529E-57D8-4129-B808-2FA720121A02}"/>
    <cellStyle name="Финансовый 6 4 4 5 4" xfId="14284" xr:uid="{01C6E840-3682-48D3-AEAF-889647BD90EB}"/>
    <cellStyle name="Финансовый 6 4 4 6" xfId="3896" xr:uid="{72C85E03-76B8-4F1E-8546-651CE3BEBD7A}"/>
    <cellStyle name="Финансовый 6 4 4 6 2" xfId="9750" xr:uid="{EC94CC2F-14CC-4EAF-9A76-AB1F2118D99A}"/>
    <cellStyle name="Финансовый 6 4 4 6 3" xfId="15431" xr:uid="{F600EEEC-41EA-4B0D-A30D-58F66D91B818}"/>
    <cellStyle name="Финансовый 6 4 4 7" xfId="6339" xr:uid="{5F7BA552-C711-4528-85EB-903C91B99AA1}"/>
    <cellStyle name="Финансовый 6 4 4 7 2" xfId="12188" xr:uid="{2963D8A2-2A18-4F16-AFB1-55F8A2FA5004}"/>
    <cellStyle name="Финансовый 6 4 4 7 3" xfId="17824" xr:uid="{C1B97F70-C804-491B-B8F9-CA84E5AC14A8}"/>
    <cellStyle name="Финансовый 6 4 4 8" xfId="1598" xr:uid="{13D477B5-5C58-4C22-A3E1-B6E8BFECA738}"/>
    <cellStyle name="Финансовый 6 4 4 8 2" xfId="7440" xr:uid="{826D06BB-2FFF-4304-9529-70ED9486EE9F}"/>
    <cellStyle name="Финансовый 6 4 4 8 3" xfId="13137" xr:uid="{B0D47A05-F8E2-4137-B0BA-5F06A2341BD3}"/>
    <cellStyle name="Финансовый 6 4 4 9" xfId="6902" xr:uid="{073A854C-2D05-4871-9185-D69C57103F6A}"/>
    <cellStyle name="Финансовый 6 4 5" xfId="1278" xr:uid="{ED2CA0AE-5737-4726-8F40-756D81037E92}"/>
    <cellStyle name="Финансовый 6 4 5 2" xfId="1920" xr:uid="{A469BB43-27A9-4AAA-8304-CDDAD7A7A5BF}"/>
    <cellStyle name="Финансовый 6 4 5 2 2" xfId="2492" xr:uid="{8CB48D04-0AC5-4F7A-BB61-6C4827D27355}"/>
    <cellStyle name="Финансовый 6 4 5 2 2 2" xfId="3641" xr:uid="{6AFA00BA-AF24-4D0B-9EFE-D0957B034219}"/>
    <cellStyle name="Финансовый 6 4 5 2 2 2 2" xfId="5964" xr:uid="{5B928E2E-8E2C-48CE-903D-122F46298C9D}"/>
    <cellStyle name="Финансовый 6 4 5 2 2 2 2 2" xfId="11818" xr:uid="{2256C5D4-E366-4F26-98FD-FBFC4BCA76F5}"/>
    <cellStyle name="Финансовый 6 4 5 2 2 2 2 3" xfId="17472" xr:uid="{D7AA3FB5-880B-43C9-9DEC-59D800A2F0C6}"/>
    <cellStyle name="Финансовый 6 4 5 2 2 2 3" xfId="9495" xr:uid="{2706F453-4C68-434B-9A78-48BE0FEAE186}"/>
    <cellStyle name="Финансовый 6 4 5 2 2 2 4" xfId="15178" xr:uid="{8AD34549-6293-46EC-B2BE-40E8CFBFA687}"/>
    <cellStyle name="Финансовый 6 4 5 2 2 3" xfId="4802" xr:uid="{83121C73-5CA3-4477-A208-19B76E5F9187}"/>
    <cellStyle name="Финансовый 6 4 5 2 2 3 2" xfId="10656" xr:uid="{73878B6F-C711-4DC0-8D48-7694EAC9E91C}"/>
    <cellStyle name="Финансовый 6 4 5 2 2 3 3" xfId="16325" xr:uid="{FB211620-4530-4505-9C1A-1CD649BE7E20}"/>
    <cellStyle name="Финансовый 6 4 5 2 2 4" xfId="8340" xr:uid="{01C1FC4D-E430-432C-A79D-934130DEEA65}"/>
    <cellStyle name="Финансовый 6 4 5 2 2 5" xfId="14031" xr:uid="{B63D4429-A391-4465-A500-4A2576351153}"/>
    <cellStyle name="Финансовый 6 4 5 2 3" xfId="3067" xr:uid="{A4D6443C-BE9B-472F-9598-8FACEF2979E4}"/>
    <cellStyle name="Финансовый 6 4 5 2 3 2" xfId="5383" xr:uid="{149BB31D-B1F5-4E6C-8475-40EA90E71132}"/>
    <cellStyle name="Финансовый 6 4 5 2 3 2 2" xfId="11237" xr:uid="{DB0CE5E1-6808-466E-BAEC-579F92FB89C6}"/>
    <cellStyle name="Финансовый 6 4 5 2 3 2 3" xfId="16899" xr:uid="{0A7F40F6-4A1B-4064-9A7B-9321544E44FF}"/>
    <cellStyle name="Финансовый 6 4 5 2 3 3" xfId="8918" xr:uid="{7779B726-9154-4A86-B9A2-D2C11F5FD70C}"/>
    <cellStyle name="Финансовый 6 4 5 2 3 4" xfId="14605" xr:uid="{A79043F2-531F-4960-B4F9-ED2F08F1F91D}"/>
    <cellStyle name="Финансовый 6 4 5 2 4" xfId="4221" xr:uid="{6751EDEA-0F13-4390-8EB7-BF33226BDC35}"/>
    <cellStyle name="Финансовый 6 4 5 2 4 2" xfId="10075" xr:uid="{0DDBEA4A-2896-41AE-BBFF-72DDF06240F6}"/>
    <cellStyle name="Финансовый 6 4 5 2 4 3" xfId="15752" xr:uid="{7916AFE2-EEE6-42EC-A4DC-3D5E1B198C8E}"/>
    <cellStyle name="Финансовый 6 4 5 2 5" xfId="7763" xr:uid="{3E8720FE-CD2B-4514-8585-2944701C34CB}"/>
    <cellStyle name="Финансовый 6 4 5 2 6" xfId="13458" xr:uid="{BF101A94-AC28-44D4-9717-16089CF4276C}"/>
    <cellStyle name="Финансовый 6 4 5 3" xfId="2207" xr:uid="{611221B2-A264-4767-940E-B804ACE3BA93}"/>
    <cellStyle name="Финансовый 6 4 5 3 2" xfId="3352" xr:uid="{9A161E99-7065-4943-B2C1-732AA6EC47D4}"/>
    <cellStyle name="Финансовый 6 4 5 3 2 2" xfId="5673" xr:uid="{2E915565-66B6-4151-82FA-8177050F6BBB}"/>
    <cellStyle name="Финансовый 6 4 5 3 2 2 2" xfId="11527" xr:uid="{FFA9A6BD-6A50-4109-AE66-BD98B8FE8A0F}"/>
    <cellStyle name="Финансовый 6 4 5 3 2 2 3" xfId="17185" xr:uid="{E1F82B57-C573-4EE8-9810-9C6A0C24E325}"/>
    <cellStyle name="Финансовый 6 4 5 3 2 3" xfId="9206" xr:uid="{2E30F995-0041-443E-AB21-0EA3C8407F4F}"/>
    <cellStyle name="Финансовый 6 4 5 3 2 4" xfId="14891" xr:uid="{46066FD8-02A1-4F62-B32A-2ED0547B395C}"/>
    <cellStyle name="Финансовый 6 4 5 3 3" xfId="4511" xr:uid="{9D0AE8A7-D593-4A27-AE75-35CC44538C34}"/>
    <cellStyle name="Финансовый 6 4 5 3 3 2" xfId="10365" xr:uid="{69054597-BBE2-48EC-B59F-66C9C2342E8F}"/>
    <cellStyle name="Финансовый 6 4 5 3 3 3" xfId="16038" xr:uid="{F0C5F114-431F-4E39-ACD2-7AEDF0C1A3B4}"/>
    <cellStyle name="Финансовый 6 4 5 3 4" xfId="8051" xr:uid="{6EAA017C-4E35-463F-A2AA-0A675225C391}"/>
    <cellStyle name="Финансовый 6 4 5 3 5" xfId="13744" xr:uid="{E06758C0-D62C-42BE-B0F6-D994DB678553}"/>
    <cellStyle name="Финансовый 6 4 5 4" xfId="2778" xr:uid="{14FF3F4E-3BCA-4A24-9916-17190131D970}"/>
    <cellStyle name="Финансовый 6 4 5 4 2" xfId="5092" xr:uid="{6B31E14C-3F4A-4F9A-BB74-8AFF31D4167E}"/>
    <cellStyle name="Финансовый 6 4 5 4 2 2" xfId="10946" xr:uid="{9486B621-6F59-4D3D-96FD-4AF7D49FF567}"/>
    <cellStyle name="Финансовый 6 4 5 4 2 3" xfId="16612" xr:uid="{A968811F-8BC2-40F0-B2C0-B606C1B0D626}"/>
    <cellStyle name="Финансовый 6 4 5 4 3" xfId="8629" xr:uid="{EA4F95DE-16BC-4769-ABD8-D52CB7201DFB}"/>
    <cellStyle name="Финансовый 6 4 5 4 4" xfId="14318" xr:uid="{C3B76D8B-EB62-4C4A-B129-05014A2E2E74}"/>
    <cellStyle name="Финансовый 6 4 5 5" xfId="3930" xr:uid="{40A17115-B98F-432A-8F77-6199752AC2B6}"/>
    <cellStyle name="Финансовый 6 4 5 5 2" xfId="9784" xr:uid="{4D27E09F-CF19-462C-AA6E-16695008906E}"/>
    <cellStyle name="Финансовый 6 4 5 5 3" xfId="15465" xr:uid="{7428E28D-0B99-47B3-B9E1-AEFD5A97E905}"/>
    <cellStyle name="Финансовый 6 4 5 6" xfId="6581" xr:uid="{ED346C72-546A-42F5-BE7D-7E4AC2C8B06C}"/>
    <cellStyle name="Финансовый 6 4 5 6 2" xfId="12430" xr:uid="{71284AB9-6531-48F5-95C4-3D911ECA7BAF}"/>
    <cellStyle name="Финансовый 6 4 5 6 3" xfId="18057" xr:uid="{9642E470-3667-4109-89B3-C43C311800BD}"/>
    <cellStyle name="Финансовый 6 4 5 7" xfId="1632" xr:uid="{FC8FF754-8D32-4CDA-B38F-BDF94EBAA966}"/>
    <cellStyle name="Финансовый 6 4 5 7 2" xfId="7474" xr:uid="{2BB82AAC-9892-4B2D-9942-B02C81C1054E}"/>
    <cellStyle name="Финансовый 6 4 5 7 3" xfId="13171" xr:uid="{A5C69DF5-1319-4868-82B0-EEBA86BDF056}"/>
    <cellStyle name="Финансовый 6 4 5 8" xfId="7145" xr:uid="{DFAF41B2-DAB1-4F97-B2A2-5638040FCF7D}"/>
    <cellStyle name="Финансовый 6 4 5 9" xfId="12911" xr:uid="{EF0706BA-DAAE-43B0-AFFB-F76795276DF3}"/>
    <cellStyle name="Финансовый 6 4 6" xfId="1776" xr:uid="{14069A70-D6C7-4B3A-B673-A182290229B0}"/>
    <cellStyle name="Финансовый 6 4 6 2" xfId="2350" xr:uid="{E4FF671F-8BE2-4571-90DC-9C600947C76E}"/>
    <cellStyle name="Финансовый 6 4 6 2 2" xfId="3497" xr:uid="{FDBF6424-FB5B-44E6-9E53-1D52DA7EFCD9}"/>
    <cellStyle name="Финансовый 6 4 6 2 2 2" xfId="5819" xr:uid="{EF05BC98-BD97-47FC-80AD-20F75DEB662B}"/>
    <cellStyle name="Финансовый 6 4 6 2 2 2 2" xfId="11673" xr:uid="{130A1312-39F7-4802-A365-BC650748BB6A}"/>
    <cellStyle name="Финансовый 6 4 6 2 2 2 3" xfId="17329" xr:uid="{A5EC5DE8-F839-4CE8-90FC-5361BD28EE83}"/>
    <cellStyle name="Финансовый 6 4 6 2 2 3" xfId="9351" xr:uid="{A9B583CE-AA55-4442-A74E-D607E9692B6F}"/>
    <cellStyle name="Финансовый 6 4 6 2 2 4" xfId="15035" xr:uid="{7C44DC57-95D7-4451-A040-727B68F9E752}"/>
    <cellStyle name="Финансовый 6 4 6 2 3" xfId="4657" xr:uid="{525775AF-684B-4A5C-BFC9-C45635AA1F11}"/>
    <cellStyle name="Финансовый 6 4 6 2 3 2" xfId="10511" xr:uid="{8CAE8694-CA92-45E5-B55C-CF37411A49D9}"/>
    <cellStyle name="Финансовый 6 4 6 2 3 3" xfId="16182" xr:uid="{90AB3401-5C12-4E48-8807-8E7429DAC2C4}"/>
    <cellStyle name="Финансовый 6 4 6 2 4" xfId="8196" xr:uid="{17AC5A39-D5F0-4B38-A44E-5914F1890961}"/>
    <cellStyle name="Финансовый 6 4 6 2 5" xfId="13888" xr:uid="{E4646A9F-6BB5-467C-804C-CA0780CD4779}"/>
    <cellStyle name="Финансовый 6 4 6 3" xfId="2923" xr:uid="{078E7CB9-E6E3-4160-AA57-CD0075E79A85}"/>
    <cellStyle name="Финансовый 6 4 6 3 2" xfId="5238" xr:uid="{B060C1BA-DDB4-444C-BE5D-5F9044DF7679}"/>
    <cellStyle name="Финансовый 6 4 6 3 2 2" xfId="11092" xr:uid="{C62F0FB2-8AF5-48C6-9286-1709CBEE224C}"/>
    <cellStyle name="Финансовый 6 4 6 3 2 3" xfId="16756" xr:uid="{FAF32144-B4AD-461F-AB3D-D8819914D04F}"/>
    <cellStyle name="Финансовый 6 4 6 3 3" xfId="8774" xr:uid="{3339864B-F920-4894-BA26-1B2212AD5EDC}"/>
    <cellStyle name="Финансовый 6 4 6 3 4" xfId="14462" xr:uid="{A3392CA1-B229-4012-A35F-5A9B42626F00}"/>
    <cellStyle name="Финансовый 6 4 6 4" xfId="4076" xr:uid="{4536DE5C-4E09-46CF-A59C-3253A845B168}"/>
    <cellStyle name="Финансовый 6 4 6 4 2" xfId="9930" xr:uid="{0EC68EF4-2526-4199-A0B7-018A2C6580C5}"/>
    <cellStyle name="Финансовый 6 4 6 4 3" xfId="15609" xr:uid="{0BA1ED2C-16E0-421E-A0CD-A7D84F1A0DCD}"/>
    <cellStyle name="Финансовый 6 4 6 5" xfId="7619" xr:uid="{13315203-C427-45A7-8141-DA757B247533}"/>
    <cellStyle name="Финансовый 6 4 6 6" xfId="13315" xr:uid="{DF4C6EBB-4AB4-401C-A633-DC47D591B53F}"/>
    <cellStyle name="Финансовый 6 4 7" xfId="2064" xr:uid="{0D045D66-DA03-43DB-A571-B53A95D36CA2}"/>
    <cellStyle name="Финансовый 6 4 7 2" xfId="3211" xr:uid="{7777BEEF-2753-49CD-98EA-230409CE2189}"/>
    <cellStyle name="Финансовый 6 4 7 2 2" xfId="5528" xr:uid="{3312C99F-67CC-495B-BC39-97E222A502A9}"/>
    <cellStyle name="Финансовый 6 4 7 2 2 2" xfId="11382" xr:uid="{38458A09-9CA7-4977-A02F-EDBB673EF44B}"/>
    <cellStyle name="Финансовый 6 4 7 2 2 3" xfId="17042" xr:uid="{78CF88DB-8B4C-4DD5-AFE1-82429E413708}"/>
    <cellStyle name="Финансовый 6 4 7 2 3" xfId="9062" xr:uid="{AB972C5E-B4F9-48F0-A566-2F25C54098E5}"/>
    <cellStyle name="Финансовый 6 4 7 2 4" xfId="14748" xr:uid="{5CEB8D61-406D-4E08-BB30-EE0401AEE9D9}"/>
    <cellStyle name="Финансовый 6 4 7 3" xfId="4366" xr:uid="{C306555A-8B58-4A2B-9676-66CF25609996}"/>
    <cellStyle name="Финансовый 6 4 7 3 2" xfId="10220" xr:uid="{2C8F038E-943F-464B-814D-C4AC9F4254C9}"/>
    <cellStyle name="Финансовый 6 4 7 3 3" xfId="15895" xr:uid="{2B1A7FD2-CCCA-4DBA-BD4C-6AE9BFE0E856}"/>
    <cellStyle name="Финансовый 6 4 7 4" xfId="7907" xr:uid="{1F38B138-7584-4C80-892A-DEFABD81058D}"/>
    <cellStyle name="Финансовый 6 4 7 5" xfId="13601" xr:uid="{AD532818-5C13-4F06-8D0B-20B9D7204504}"/>
    <cellStyle name="Финансовый 6 4 8" xfId="2636" xr:uid="{2F51A7D5-BB9B-4142-B7AF-EC08CBBF5928}"/>
    <cellStyle name="Финансовый 6 4 8 2" xfId="4948" xr:uid="{74638604-AD1F-4CF7-B9A0-3F742F463965}"/>
    <cellStyle name="Финансовый 6 4 8 2 2" xfId="10802" xr:uid="{11BDAFE5-385C-47F0-A56C-D7E7904CB54D}"/>
    <cellStyle name="Финансовый 6 4 8 2 3" xfId="16469" xr:uid="{E8C115C9-8AC9-4A5B-8CDD-DDA487E88FAA}"/>
    <cellStyle name="Финансовый 6 4 8 3" xfId="8485" xr:uid="{A9A04AC0-1B9A-4252-8945-A54EB3E1B583}"/>
    <cellStyle name="Финансовый 6 4 8 4" xfId="14175" xr:uid="{D55DE5E4-6EA8-47D4-AC43-073C7FB176E6}"/>
    <cellStyle name="Финансовый 6 4 9" xfId="3786" xr:uid="{BAA3A35F-D019-49E7-AAA6-A5101DC5CC3E}"/>
    <cellStyle name="Финансовый 6 4 9 2" xfId="9640" xr:uid="{9186357C-6D18-45C5-B47F-45EE4E9E7F72}"/>
    <cellStyle name="Финансовый 6 4 9 3" xfId="15322" xr:uid="{91BD360D-DDB2-49AB-9C6F-9A06C09AA055}"/>
    <cellStyle name="Финансовый 6 5" xfId="1036" xr:uid="{F3BEE5CF-6638-4A57-B8BB-88821BEE6000}"/>
    <cellStyle name="Финансовый 6 5 10" xfId="12679" xr:uid="{B0A50AB9-2D12-4FDD-8D1B-AAE35B392ABE}"/>
    <cellStyle name="Финансовый 6 5 2" xfId="1037" xr:uid="{5E39E4B7-C552-4288-86ED-7D114A34595D}"/>
    <cellStyle name="Финансовый 6 5 2 2" xfId="1038" xr:uid="{2EDBF089-3F20-4537-9011-F9FAE42C5758}"/>
    <cellStyle name="Финансовый 6 5 2 2 2" xfId="1286" xr:uid="{6445316D-AFB6-45B4-9FB0-1B001A3194A5}"/>
    <cellStyle name="Финансовый 6 5 2 2 2 2" xfId="3695" xr:uid="{EA748696-3856-49FF-9ED5-4F98DFA6441B}"/>
    <cellStyle name="Финансовый 6 5 2 2 2 2 2" xfId="6019" xr:uid="{AE99606D-524D-49C2-AF0A-B219ED86EFAE}"/>
    <cellStyle name="Финансовый 6 5 2 2 2 2 2 2" xfId="11873" xr:uid="{ABD25F9F-6087-4BC0-B664-D3F5F46DE628}"/>
    <cellStyle name="Финансовый 6 5 2 2 2 2 2 3" xfId="17525" xr:uid="{EDAFF532-BBB2-4875-A48B-A3A7F6B63E61}"/>
    <cellStyle name="Финансовый 6 5 2 2 2 2 3" xfId="9549" xr:uid="{C8B96B1D-2BD1-4E8B-BFAB-3F09551239DE}"/>
    <cellStyle name="Финансовый 6 5 2 2 2 2 4" xfId="15231" xr:uid="{C07186D2-0747-4C01-9A1B-F0A153A139B7}"/>
    <cellStyle name="Финансовый 6 5 2 2 2 3" xfId="4857" xr:uid="{03D2BA11-B7DE-4ED8-9225-3D0EE8FDB2CF}"/>
    <cellStyle name="Финансовый 6 5 2 2 2 3 2" xfId="10711" xr:uid="{25A96455-8554-40B3-9418-8C3D566B018C}"/>
    <cellStyle name="Финансовый 6 5 2 2 2 3 3" xfId="16378" xr:uid="{96E2CECD-3669-4831-B9AA-55D7D7BDEFE9}"/>
    <cellStyle name="Финансовый 6 5 2 2 2 4" xfId="6589" xr:uid="{193A6041-7ECC-4BD0-A9D4-6EBB8FE41461}"/>
    <cellStyle name="Финансовый 6 5 2 2 2 4 2" xfId="12438" xr:uid="{974C871F-EF89-404F-8747-93201BD08D2B}"/>
    <cellStyle name="Финансовый 6 5 2 2 2 4 3" xfId="18065" xr:uid="{EE6F1CE0-3BFF-4397-A884-CCA3A0FC5C04}"/>
    <cellStyle name="Финансовый 6 5 2 2 2 5" xfId="2546" xr:uid="{6DDA7B44-FA7D-4EC6-9E58-09A4C1821D20}"/>
    <cellStyle name="Финансовый 6 5 2 2 2 5 2" xfId="8394" xr:uid="{3D216AF0-A70E-4590-AF7E-7682281261AB}"/>
    <cellStyle name="Финансовый 6 5 2 2 2 5 3" xfId="14084" xr:uid="{2F4AF8EA-7746-453B-BA55-A3175A233FB9}"/>
    <cellStyle name="Финансовый 6 5 2 2 2 6" xfId="7153" xr:uid="{8BAD61F9-7117-40BC-88F2-D78BA95F3EAC}"/>
    <cellStyle name="Финансовый 6 5 2 2 2 7" xfId="12919" xr:uid="{5A7B8BB7-F359-4359-84F7-569215DAF9E0}"/>
    <cellStyle name="Финансовый 6 5 2 2 3" xfId="3121" xr:uid="{5F80CC2C-9CF1-49B4-AB00-4F560E3CB17A}"/>
    <cellStyle name="Финансовый 6 5 2 2 3 2" xfId="5438" xr:uid="{A5E5112A-BBFA-4C19-A711-874E0205489C}"/>
    <cellStyle name="Финансовый 6 5 2 2 3 2 2" xfId="11292" xr:uid="{01541F6F-9882-4510-93E2-90C9B048035B}"/>
    <cellStyle name="Финансовый 6 5 2 2 3 2 3" xfId="16952" xr:uid="{B843AD70-9AEB-462E-A7CE-8E571069BC53}"/>
    <cellStyle name="Финансовый 6 5 2 2 3 3" xfId="8972" xr:uid="{8420EB30-EFC0-4A5E-BD2E-C9B1F4580532}"/>
    <cellStyle name="Финансовый 6 5 2 2 3 4" xfId="14658" xr:uid="{02C78F21-38C9-499C-8DC6-213454F8AA2D}"/>
    <cellStyle name="Финансовый 6 5 2 2 4" xfId="4276" xr:uid="{984C8F68-6D8B-4015-B126-547BAF57A09C}"/>
    <cellStyle name="Финансовый 6 5 2 2 4 2" xfId="10130" xr:uid="{C38FC71E-8F75-487E-9330-0D855F312C71}"/>
    <cellStyle name="Финансовый 6 5 2 2 4 3" xfId="15805" xr:uid="{FA7BB7F5-B2E0-4515-BD57-A66F24CDEDD8}"/>
    <cellStyle name="Финансовый 6 5 2 2 5" xfId="6342" xr:uid="{157DB7BE-4DED-49A2-A9F0-66E5468E584D}"/>
    <cellStyle name="Финансовый 6 5 2 2 5 2" xfId="12191" xr:uid="{89687B33-2C7A-4273-800C-C5C14BFC87B0}"/>
    <cellStyle name="Финансовый 6 5 2 2 5 3" xfId="17827" xr:uid="{24B33F78-D9D5-4A60-AA70-A7B765F8438A}"/>
    <cellStyle name="Финансовый 6 5 2 2 6" xfId="1974" xr:uid="{323D9D3A-0B2C-489F-9BF7-FD58C69D79AD}"/>
    <cellStyle name="Финансовый 6 5 2 2 6 2" xfId="7817" xr:uid="{227066CA-CDB7-4603-97CD-24C1BBE6D09F}"/>
    <cellStyle name="Финансовый 6 5 2 2 6 3" xfId="13511" xr:uid="{268F13A5-33B0-4185-9520-FDAB44D9B4DD}"/>
    <cellStyle name="Финансовый 6 5 2 2 7" xfId="6905" xr:uid="{B0098F18-D40C-440A-A1DA-86C0BF18019A}"/>
    <cellStyle name="Финансовый 6 5 2 2 8" xfId="12681" xr:uid="{D59499E9-65BE-43FE-B4CC-3CAE5746AC12}"/>
    <cellStyle name="Финансовый 6 5 2 3" xfId="1285" xr:uid="{D6F1DF5E-11A4-43EC-99B1-7579CAC94D09}"/>
    <cellStyle name="Финансовый 6 5 2 3 2" xfId="3406" xr:uid="{EC65718C-60D8-4B92-8DEF-4BFF96CF7608}"/>
    <cellStyle name="Финансовый 6 5 2 3 2 2" xfId="5728" xr:uid="{DAD4D46B-E328-495A-9FE1-B2DFCAC57430}"/>
    <cellStyle name="Финансовый 6 5 2 3 2 2 2" xfId="11582" xr:uid="{37F78877-031E-4FDA-AB53-1A49F4A4D063}"/>
    <cellStyle name="Финансовый 6 5 2 3 2 2 3" xfId="17238" xr:uid="{17CA7A79-17FA-4CE3-8E1F-E32B9A1A73DB}"/>
    <cellStyle name="Финансовый 6 5 2 3 2 3" xfId="9260" xr:uid="{D2FF1B02-41D2-4DE0-B8C8-478F1439A8BD}"/>
    <cellStyle name="Финансовый 6 5 2 3 2 4" xfId="14944" xr:uid="{8847AA81-C6AF-45CB-9836-CE4ECC5B0E17}"/>
    <cellStyle name="Финансовый 6 5 2 3 3" xfId="4566" xr:uid="{A17221EC-BF3B-4680-8C7A-10708482CDE8}"/>
    <cellStyle name="Финансовый 6 5 2 3 3 2" xfId="10420" xr:uid="{63714C58-BA39-4E43-B246-247F94E84932}"/>
    <cellStyle name="Финансовый 6 5 2 3 3 3" xfId="16091" xr:uid="{0989CF54-2DBC-4D1C-ACB5-CDA70128DBDE}"/>
    <cellStyle name="Финансовый 6 5 2 3 4" xfId="6588" xr:uid="{0F12C295-21F1-4EC5-A173-C56591D7C64F}"/>
    <cellStyle name="Финансовый 6 5 2 3 4 2" xfId="12437" xr:uid="{898D6278-4FC7-4AD8-94C2-72122A15D6B2}"/>
    <cellStyle name="Финансовый 6 5 2 3 4 3" xfId="18064" xr:uid="{80F77FE4-4E9A-42E2-9196-04FBEF0E8277}"/>
    <cellStyle name="Финансовый 6 5 2 3 5" xfId="2261" xr:uid="{BC730131-A845-403A-B9F2-68383CF6FDCE}"/>
    <cellStyle name="Финансовый 6 5 2 3 5 2" xfId="8105" xr:uid="{31B47EE0-0B22-4339-9A18-78104EADDB30}"/>
    <cellStyle name="Финансовый 6 5 2 3 5 3" xfId="13797" xr:uid="{A206E349-08AE-40B1-BB91-1DDBA4299920}"/>
    <cellStyle name="Финансовый 6 5 2 3 6" xfId="7152" xr:uid="{2AA185D1-D945-492E-A261-BA51281ACB49}"/>
    <cellStyle name="Финансовый 6 5 2 3 7" xfId="12918" xr:uid="{3340BB18-A1E4-45DA-91EC-99F986F3D1E4}"/>
    <cellStyle name="Финансовый 6 5 2 4" xfId="2832" xr:uid="{4618DF21-56D7-4DBB-BFDD-71128DA3D23D}"/>
    <cellStyle name="Финансовый 6 5 2 4 2" xfId="5147" xr:uid="{06D2B164-6D59-463D-BC54-0119B0DEC699}"/>
    <cellStyle name="Финансовый 6 5 2 4 2 2" xfId="11001" xr:uid="{D4039893-D39A-4AF0-91A8-A93F79DFF1CD}"/>
    <cellStyle name="Финансовый 6 5 2 4 2 3" xfId="16665" xr:uid="{8D6A6933-19EB-407F-A2CE-767E94DED94B}"/>
    <cellStyle name="Финансовый 6 5 2 4 3" xfId="8683" xr:uid="{24FF0028-9338-4F4E-804D-6417CE0E6F9F}"/>
    <cellStyle name="Финансовый 6 5 2 4 4" xfId="14371" xr:uid="{0D63BEE5-5891-41F9-97DE-93C246AE0C12}"/>
    <cellStyle name="Финансовый 6 5 2 5" xfId="3985" xr:uid="{7211CEBD-A286-4DA0-BE14-F233850F7CE6}"/>
    <cellStyle name="Финансовый 6 5 2 5 2" xfId="9839" xr:uid="{9CF9B55C-F82B-47A8-BE47-576F07A09B50}"/>
    <cellStyle name="Финансовый 6 5 2 5 3" xfId="15518" xr:uid="{681B15FE-6EC8-47E6-9992-74C295F90DEA}"/>
    <cellStyle name="Финансовый 6 5 2 6" xfId="6341" xr:uid="{EB29EBC5-B533-424C-88C2-70557C74C80A}"/>
    <cellStyle name="Финансовый 6 5 2 6 2" xfId="12190" xr:uid="{40311F7A-D6A1-4250-9852-DACBEFFA07B5}"/>
    <cellStyle name="Финансовый 6 5 2 6 3" xfId="17826" xr:uid="{E5BAAA01-717A-4CAE-AE3C-EFBF1D676347}"/>
    <cellStyle name="Финансовый 6 5 2 7" xfId="1686" xr:uid="{D72E2488-B157-454E-9D03-2A8343391B8A}"/>
    <cellStyle name="Финансовый 6 5 2 7 2" xfId="7528" xr:uid="{698358CD-7D33-47BC-9A34-A986CF07E69F}"/>
    <cellStyle name="Финансовый 6 5 2 7 3" xfId="13224" xr:uid="{0848068F-33B2-4CC8-BDB9-0BD1681EC8DE}"/>
    <cellStyle name="Финансовый 6 5 2 8" xfId="6904" xr:uid="{9A57B67E-43AA-4E10-A150-E7ACCF8F1264}"/>
    <cellStyle name="Финансовый 6 5 2 9" xfId="12680" xr:uid="{59294C16-ADD3-423E-A655-3E37685E8EBA}"/>
    <cellStyle name="Финансовый 6 5 3" xfId="1039" xr:uid="{B5B41B86-A016-4644-B627-DEEAA723E082}"/>
    <cellStyle name="Финансовый 6 5 3 2" xfId="1287" xr:uid="{13B7DA9E-95FD-4A73-AF4C-5C6293693761}"/>
    <cellStyle name="Финансовый 6 5 3 2 2" xfId="3551" xr:uid="{E26E4946-1669-4805-8B10-5D654090B1CF}"/>
    <cellStyle name="Финансовый 6 5 3 2 2 2" xfId="5874" xr:uid="{769C9A6C-88D4-4D97-8620-3D1D57B2291F}"/>
    <cellStyle name="Финансовый 6 5 3 2 2 2 2" xfId="11728" xr:uid="{F3996D32-A20E-428A-8100-BFDBEBE5F573}"/>
    <cellStyle name="Финансовый 6 5 3 2 2 2 3" xfId="17382" xr:uid="{69A94DAE-A9B4-4766-B7D5-92377275F1B7}"/>
    <cellStyle name="Финансовый 6 5 3 2 2 3" xfId="9405" xr:uid="{9FAEC0F1-0AE6-412D-92E0-F27C1C811896}"/>
    <cellStyle name="Финансовый 6 5 3 2 2 4" xfId="15088" xr:uid="{E7AAFF3E-6CEC-425E-8DFF-CFB6772DAD9A}"/>
    <cellStyle name="Финансовый 6 5 3 2 3" xfId="4712" xr:uid="{BC3AFF48-CE2D-4CDD-994A-E0578B598469}"/>
    <cellStyle name="Финансовый 6 5 3 2 3 2" xfId="10566" xr:uid="{B1BDE78B-0FD1-41E4-AC54-B053A004306F}"/>
    <cellStyle name="Финансовый 6 5 3 2 3 3" xfId="16235" xr:uid="{404137B0-7E7D-412A-B39A-391B3C3FDCB2}"/>
    <cellStyle name="Финансовый 6 5 3 2 4" xfId="6590" xr:uid="{38703343-7D3A-45B4-9D81-4E044B707A67}"/>
    <cellStyle name="Финансовый 6 5 3 2 4 2" xfId="12439" xr:uid="{3DDFC177-FD2B-4B6E-AF8C-F0927373FBC8}"/>
    <cellStyle name="Финансовый 6 5 3 2 4 3" xfId="18066" xr:uid="{61815AC8-A837-4575-AE3A-650F53B91259}"/>
    <cellStyle name="Финансовый 6 5 3 2 5" xfId="2404" xr:uid="{3D6984CC-F1DC-40C2-A484-F30DA08F2635}"/>
    <cellStyle name="Финансовый 6 5 3 2 5 2" xfId="8250" xr:uid="{F7E4534B-E116-43E3-9031-264DC2A2A90D}"/>
    <cellStyle name="Финансовый 6 5 3 2 5 3" xfId="13941" xr:uid="{FDFE3832-64C3-496F-B0C5-75F580EB16DC}"/>
    <cellStyle name="Финансовый 6 5 3 2 6" xfId="7154" xr:uid="{41DF6C8A-95B0-4D73-97C1-D6189947EE4E}"/>
    <cellStyle name="Финансовый 6 5 3 2 7" xfId="12920" xr:uid="{71D0F028-2636-45E8-BACB-20995ED36E55}"/>
    <cellStyle name="Финансовый 6 5 3 3" xfId="2977" xr:uid="{1206DC85-0F7D-4538-8E95-ED0EDBB063D0}"/>
    <cellStyle name="Финансовый 6 5 3 3 2" xfId="5293" xr:uid="{78E14B96-9E02-4C34-8E6F-94FF69E77A13}"/>
    <cellStyle name="Финансовый 6 5 3 3 2 2" xfId="11147" xr:uid="{BCC790A0-209A-46CD-A4ED-8091ADFFE3AE}"/>
    <cellStyle name="Финансовый 6 5 3 3 2 3" xfId="16809" xr:uid="{7466CF1B-AEBB-41BF-8750-A0757DDB8A4B}"/>
    <cellStyle name="Финансовый 6 5 3 3 3" xfId="8828" xr:uid="{FEFF23C5-6E5F-44EF-ACCF-071478A7BC68}"/>
    <cellStyle name="Финансовый 6 5 3 3 4" xfId="14515" xr:uid="{F444A54F-D3A5-434F-9F90-BE49E243C1C9}"/>
    <cellStyle name="Финансовый 6 5 3 4" xfId="4131" xr:uid="{E0CD3B81-F64A-4813-9EF3-CBA4E135BD37}"/>
    <cellStyle name="Финансовый 6 5 3 4 2" xfId="9985" xr:uid="{EB10BB07-C3CF-483A-BB97-4B2E75B28261}"/>
    <cellStyle name="Финансовый 6 5 3 4 3" xfId="15662" xr:uid="{3DFAC11D-FCC6-4546-9C8F-3FC47AA4E5C8}"/>
    <cellStyle name="Финансовый 6 5 3 5" xfId="6343" xr:uid="{5FD14C44-6493-4DEC-A52A-34DB43959F70}"/>
    <cellStyle name="Финансовый 6 5 3 5 2" xfId="12192" xr:uid="{01714D86-2CC3-48F4-BD9D-E83D1EF8B3E0}"/>
    <cellStyle name="Финансовый 6 5 3 5 3" xfId="17828" xr:uid="{D204082A-2B5C-4FF4-852C-2223434E588C}"/>
    <cellStyle name="Финансовый 6 5 3 6" xfId="1830" xr:uid="{FABE85BF-721A-45E0-B7D1-18C38CB57F32}"/>
    <cellStyle name="Финансовый 6 5 3 6 2" xfId="7673" xr:uid="{8D74B64B-4BA5-4213-AE2D-8EBD4DC61C95}"/>
    <cellStyle name="Финансовый 6 5 3 6 3" xfId="13368" xr:uid="{82BA7424-D8EE-4AD5-B080-D8F019A28C3C}"/>
    <cellStyle name="Финансовый 6 5 3 7" xfId="6906" xr:uid="{7B326E00-9B70-4ACB-9BB6-6532A2636BC9}"/>
    <cellStyle name="Финансовый 6 5 3 8" xfId="12682" xr:uid="{8DA822C0-9854-4B4F-A80A-868389C799AE}"/>
    <cellStyle name="Финансовый 6 5 4" xfId="1284" xr:uid="{E93634FD-A80F-4540-A2B4-C30A2EBA21E4}"/>
    <cellStyle name="Финансовый 6 5 4 2" xfId="3265" xr:uid="{739AD11E-AF21-4404-9CC1-56641EAFA7CC}"/>
    <cellStyle name="Финансовый 6 5 4 2 2" xfId="5583" xr:uid="{AAC6CC17-0099-49A3-B78F-6F18FD5553E4}"/>
    <cellStyle name="Финансовый 6 5 4 2 2 2" xfId="11437" xr:uid="{7DCD1D8F-AD4C-4031-85AA-AC9D43B1F315}"/>
    <cellStyle name="Финансовый 6 5 4 2 2 3" xfId="17095" xr:uid="{479EEFA0-6AC9-4F35-9BAF-D366E265D7E6}"/>
    <cellStyle name="Финансовый 6 5 4 2 3" xfId="9116" xr:uid="{8C70181B-2613-4B21-B9F4-8F8D60A6B25E}"/>
    <cellStyle name="Финансовый 6 5 4 2 4" xfId="14801" xr:uid="{6CBCAEC7-48A3-4DE0-B133-85EEF88E0E0A}"/>
    <cellStyle name="Финансовый 6 5 4 3" xfId="4421" xr:uid="{54C1C6B2-2505-4A83-90CE-44616F1260C1}"/>
    <cellStyle name="Финансовый 6 5 4 3 2" xfId="10275" xr:uid="{E68BA3F3-8403-4444-970F-0CFE2152201E}"/>
    <cellStyle name="Финансовый 6 5 4 3 3" xfId="15948" xr:uid="{9C29AD40-3AF2-49E1-9564-26DF2786AF96}"/>
    <cellStyle name="Финансовый 6 5 4 4" xfId="6587" xr:uid="{4AF2DB2C-FCEF-4874-9969-7C02C1139E7C}"/>
    <cellStyle name="Финансовый 6 5 4 4 2" xfId="12436" xr:uid="{C7BCE483-0909-46A9-A695-D9C0A0AACCD7}"/>
    <cellStyle name="Финансовый 6 5 4 4 3" xfId="18063" xr:uid="{E94E6592-C0BD-4D10-BC88-A3CA36FC68F2}"/>
    <cellStyle name="Финансовый 6 5 4 5" xfId="2118" xr:uid="{6754F3D7-CD05-4CC0-B426-7D8589AA9D43}"/>
    <cellStyle name="Финансовый 6 5 4 5 2" xfId="7961" xr:uid="{F5D0A63A-4923-47E7-BDF1-1F0EE9CD2C44}"/>
    <cellStyle name="Финансовый 6 5 4 5 3" xfId="13654" xr:uid="{31EF2882-236A-42EF-8D43-E7EDD93EF6C7}"/>
    <cellStyle name="Финансовый 6 5 4 6" xfId="7151" xr:uid="{3DB63131-673A-4E13-B347-45E0DDDA9128}"/>
    <cellStyle name="Финансовый 6 5 4 7" xfId="12917" xr:uid="{CF25D9B8-AADE-4BD5-933C-944DFD5385ED}"/>
    <cellStyle name="Финансовый 6 5 5" xfId="2690" xr:uid="{9E1BAF7D-A60E-4D4E-8B81-80D2FA50CFCB}"/>
    <cellStyle name="Финансовый 6 5 5 2" xfId="5002" xr:uid="{3579F00A-C4B2-429E-8DEB-BE32C7D3ADA3}"/>
    <cellStyle name="Финансовый 6 5 5 2 2" xfId="10856" xr:uid="{D3C94508-4369-4F10-AD83-311EE991BDE8}"/>
    <cellStyle name="Финансовый 6 5 5 2 3" xfId="16522" xr:uid="{DAD286D5-FB65-4AE3-84F1-C5874CC3DBF5}"/>
    <cellStyle name="Финансовый 6 5 5 3" xfId="8539" xr:uid="{6CF6ECDD-734D-4E39-A9A7-025D0C42C08C}"/>
    <cellStyle name="Финансовый 6 5 5 4" xfId="14228" xr:uid="{E1DDC0E6-B4E7-49C9-A905-E544D95420BD}"/>
    <cellStyle name="Финансовый 6 5 6" xfId="3840" xr:uid="{0BA64D41-BE26-4ECA-B878-B0B1BE14CFC7}"/>
    <cellStyle name="Финансовый 6 5 6 2" xfId="9694" xr:uid="{1ED24CE1-79A2-477A-AD23-6AD4FBDD79C3}"/>
    <cellStyle name="Финансовый 6 5 6 3" xfId="15375" xr:uid="{CA5D7F0F-DC25-4D86-BA90-90E88F880135}"/>
    <cellStyle name="Финансовый 6 5 7" xfId="6340" xr:uid="{EA29F601-E062-4D62-8C67-A3CC4B0750B2}"/>
    <cellStyle name="Финансовый 6 5 7 2" xfId="12189" xr:uid="{013B9C78-3570-4325-AC02-12B682CE0AA6}"/>
    <cellStyle name="Финансовый 6 5 7 3" xfId="17825" xr:uid="{0E815F37-13A0-4EBA-9288-68137BA8C792}"/>
    <cellStyle name="Финансовый 6 5 8" xfId="1542" xr:uid="{084536EC-FCFB-4E7E-BBE1-3F7E07B10979}"/>
    <cellStyle name="Финансовый 6 5 8 2" xfId="7385" xr:uid="{784C77D8-1EE3-4FE2-BFF8-A620C0DDDDCF}"/>
    <cellStyle name="Финансовый 6 5 8 3" xfId="13081" xr:uid="{C8F47B4B-CD22-4682-BEC1-E71E9FC6B1EA}"/>
    <cellStyle name="Финансовый 6 5 9" xfId="6903" xr:uid="{D5AF6B49-728C-4F79-A2A5-90E546FE2A0F}"/>
    <cellStyle name="Финансовый 6 6" xfId="1040" xr:uid="{63E64401-A110-46D6-ABE0-E8E2DEEF68DB}"/>
    <cellStyle name="Финансовый 6 6 10" xfId="12683" xr:uid="{43DFDE18-1761-474A-87C6-70F415894EED}"/>
    <cellStyle name="Финансовый 6 6 2" xfId="1041" xr:uid="{D35A9A32-14C6-4315-9220-49A12594D2B5}"/>
    <cellStyle name="Финансовый 6 6 2 2" xfId="1289" xr:uid="{9DD0EFDD-9CA2-433C-9DEA-AA60397C5877}"/>
    <cellStyle name="Финансовый 6 6 2 2 2" xfId="2581" xr:uid="{57E407A1-9BD0-4E4A-8690-F48608FC98F8}"/>
    <cellStyle name="Финансовый 6 6 2 2 2 2" xfId="3732" xr:uid="{B8183D07-59F1-4F96-B15A-DDB5ED0B71C1}"/>
    <cellStyle name="Финансовый 6 6 2 2 2 2 2" xfId="6056" xr:uid="{82FBD622-3FCE-475B-8113-5C6406916452}"/>
    <cellStyle name="Финансовый 6 6 2 2 2 2 2 2" xfId="11910" xr:uid="{2727401D-768D-454E-B13A-DD6C0C916AB0}"/>
    <cellStyle name="Финансовый 6 6 2 2 2 2 2 3" xfId="17562" xr:uid="{D3D6F282-90DE-413F-91B7-CAFBEFFF02E5}"/>
    <cellStyle name="Финансовый 6 6 2 2 2 2 3" xfId="9586" xr:uid="{5B995121-12C0-46D4-9A21-095EE090CF79}"/>
    <cellStyle name="Финансовый 6 6 2 2 2 2 4" xfId="15268" xr:uid="{5CAA0FE1-F46B-46A9-820F-579628892805}"/>
    <cellStyle name="Финансовый 6 6 2 2 2 3" xfId="4894" xr:uid="{A3645EE1-2279-4B0A-9594-789947CD0DF3}"/>
    <cellStyle name="Финансовый 6 6 2 2 2 3 2" xfId="10748" xr:uid="{09A92669-8505-4CE1-B2C5-DC409AAFCD6F}"/>
    <cellStyle name="Финансовый 6 6 2 2 2 3 3" xfId="16415" xr:uid="{DE7B382F-3F01-4160-92A6-ED5D6528535D}"/>
    <cellStyle name="Финансовый 6 6 2 2 2 4" xfId="8431" xr:uid="{11D81809-26B2-4DF5-B676-9E6DFF3F1FA2}"/>
    <cellStyle name="Финансовый 6 6 2 2 2 5" xfId="14121" xr:uid="{38A0A95B-ECC1-4BD2-A104-C90C2D539F0B}"/>
    <cellStyle name="Финансовый 6 6 2 2 3" xfId="3158" xr:uid="{DE463C14-021D-4F4A-A50A-9E5D713A9CA5}"/>
    <cellStyle name="Финансовый 6 6 2 2 3 2" xfId="5475" xr:uid="{44F17477-31ED-45AA-870C-CB87DA9FDF68}"/>
    <cellStyle name="Финансовый 6 6 2 2 3 2 2" xfId="11329" xr:uid="{C7458A58-C4FE-4E56-A232-FE68D6F34947}"/>
    <cellStyle name="Финансовый 6 6 2 2 3 2 3" xfId="16989" xr:uid="{4563FDE4-DC15-40F1-83A3-EB69F8524D76}"/>
    <cellStyle name="Финансовый 6 6 2 2 3 3" xfId="9009" xr:uid="{7ED1E952-38F1-462A-93B3-7C8DC6262917}"/>
    <cellStyle name="Финансовый 6 6 2 2 3 4" xfId="14695" xr:uid="{D9FDFA6C-7D75-461D-987C-E64D929D7BAE}"/>
    <cellStyle name="Финансовый 6 6 2 2 4" xfId="4313" xr:uid="{9F230433-4C62-48FD-8125-8D2D0D1B4804}"/>
    <cellStyle name="Финансовый 6 6 2 2 4 2" xfId="10167" xr:uid="{3AF02F6F-A98B-4537-8076-9288319D07D8}"/>
    <cellStyle name="Финансовый 6 6 2 2 4 3" xfId="15842" xr:uid="{2172EEDE-9B22-4292-90E3-93C5E891AF25}"/>
    <cellStyle name="Финансовый 6 6 2 2 5" xfId="6592" xr:uid="{D852DF49-AEA7-440D-9386-EC1B59F138C8}"/>
    <cellStyle name="Финансовый 6 6 2 2 5 2" xfId="12441" xr:uid="{07FC1A9E-5BF0-44B8-9594-EE2CA1DF7DCB}"/>
    <cellStyle name="Финансовый 6 6 2 2 5 3" xfId="18068" xr:uid="{76A1C075-7BBD-4C4F-9706-4E3A15A4D014}"/>
    <cellStyle name="Финансовый 6 6 2 2 6" xfId="2011" xr:uid="{5F65CFFC-2F53-47BA-A5F8-056EBA6137BD}"/>
    <cellStyle name="Финансовый 6 6 2 2 6 2" xfId="7854" xr:uid="{813F7841-9C0F-49C8-A6C0-B1E31FDC9BF5}"/>
    <cellStyle name="Финансовый 6 6 2 2 6 3" xfId="13548" xr:uid="{E276B46F-96C3-4D76-9B0D-870E57889128}"/>
    <cellStyle name="Финансовый 6 6 2 2 7" xfId="7156" xr:uid="{7A1EB591-617A-4099-86CF-4D6EF524B332}"/>
    <cellStyle name="Финансовый 6 6 2 2 8" xfId="12922" xr:uid="{362EF5B5-C618-425E-BB91-E83274477515}"/>
    <cellStyle name="Финансовый 6 6 2 3" xfId="2296" xr:uid="{2E27453C-46D0-44F1-932C-A7A9DB865764}"/>
    <cellStyle name="Финансовый 6 6 2 3 2" xfId="3443" xr:uid="{6BB300C5-00C2-463F-A450-67FF6368414D}"/>
    <cellStyle name="Финансовый 6 6 2 3 2 2" xfId="5765" xr:uid="{8420927C-F755-404A-AB96-A8DB9932A674}"/>
    <cellStyle name="Финансовый 6 6 2 3 2 2 2" xfId="11619" xr:uid="{23803757-78CB-4B5E-9244-7D08997E6BDE}"/>
    <cellStyle name="Финансовый 6 6 2 3 2 2 3" xfId="17275" xr:uid="{6384021D-921B-4966-8AE6-EE7DA0DB6F47}"/>
    <cellStyle name="Финансовый 6 6 2 3 2 3" xfId="9297" xr:uid="{B0206DD9-B684-4786-AD93-1FF024E870CA}"/>
    <cellStyle name="Финансовый 6 6 2 3 2 4" xfId="14981" xr:uid="{648E8D81-EA2E-4543-A67C-6DA339E2DE39}"/>
    <cellStyle name="Финансовый 6 6 2 3 3" xfId="4603" xr:uid="{53191F25-D47A-4613-BF82-0B1F5771B8C5}"/>
    <cellStyle name="Финансовый 6 6 2 3 3 2" xfId="10457" xr:uid="{D0851439-F205-4F54-B71E-BCC091860837}"/>
    <cellStyle name="Финансовый 6 6 2 3 3 3" xfId="16128" xr:uid="{2DC49CE5-0B12-48B1-BD52-D4A8E8A9A55E}"/>
    <cellStyle name="Финансовый 6 6 2 3 4" xfId="8142" xr:uid="{35E99F07-66B5-485E-ABAC-0DFF2C04E9B0}"/>
    <cellStyle name="Финансовый 6 6 2 3 5" xfId="13834" xr:uid="{D89CDD7F-4D15-4EBB-B1ED-EF9D9D1F76C3}"/>
    <cellStyle name="Финансовый 6 6 2 4" xfId="2869" xr:uid="{51773780-21A2-4871-92B4-CDE9E3A3A7E3}"/>
    <cellStyle name="Финансовый 6 6 2 4 2" xfId="5184" xr:uid="{3EE6DFAB-3559-4C69-8B8C-818300AF2E3A}"/>
    <cellStyle name="Финансовый 6 6 2 4 2 2" xfId="11038" xr:uid="{CB33D73F-8F15-49F4-8FA2-398DD37061B8}"/>
    <cellStyle name="Финансовый 6 6 2 4 2 3" xfId="16702" xr:uid="{71B4D1E5-45C3-4DA9-B92E-405AA664CBCC}"/>
    <cellStyle name="Финансовый 6 6 2 4 3" xfId="8720" xr:uid="{941E2416-9C15-4DF8-8DBB-80764856CE13}"/>
    <cellStyle name="Финансовый 6 6 2 4 4" xfId="14408" xr:uid="{98C417E6-9AAE-4F14-8DD7-F79E0E178496}"/>
    <cellStyle name="Финансовый 6 6 2 5" xfId="4022" xr:uid="{2B4C10A0-FF96-44ED-9151-5639C2F12523}"/>
    <cellStyle name="Финансовый 6 6 2 5 2" xfId="9876" xr:uid="{A82707F7-3286-4E13-8E7F-F3B513902A4C}"/>
    <cellStyle name="Финансовый 6 6 2 5 3" xfId="15555" xr:uid="{4C7C085E-6009-4587-8ADD-47E0800AB892}"/>
    <cellStyle name="Финансовый 6 6 2 6" xfId="6345" xr:uid="{7B7F3BEC-2D1C-4F94-9F9E-1F0E16B8044B}"/>
    <cellStyle name="Финансовый 6 6 2 6 2" xfId="12194" xr:uid="{CB0D67CD-4D56-42F2-A5F1-433179D0C8F7}"/>
    <cellStyle name="Финансовый 6 6 2 6 3" xfId="17830" xr:uid="{96EBD636-2380-4A2C-B62C-36C365B11C77}"/>
    <cellStyle name="Финансовый 6 6 2 7" xfId="1723" xr:uid="{48BA8467-D0BB-4284-9C34-9D32B191059F}"/>
    <cellStyle name="Финансовый 6 6 2 7 2" xfId="7565" xr:uid="{6F3AD08B-DBE3-4B9C-B486-BFC6B55846A0}"/>
    <cellStyle name="Финансовый 6 6 2 7 3" xfId="13261" xr:uid="{94121A0E-89D9-49ED-A506-67A650613C1F}"/>
    <cellStyle name="Финансовый 6 6 2 8" xfId="6908" xr:uid="{FAB95540-A811-4CDC-93BB-12F13DE63AF4}"/>
    <cellStyle name="Финансовый 6 6 2 9" xfId="12684" xr:uid="{904FBB4B-C132-4FB6-B196-DD378F275C6D}"/>
    <cellStyle name="Финансовый 6 6 3" xfId="1288" xr:uid="{2A14E702-2957-4F57-8E56-16EE0CCE3A8B}"/>
    <cellStyle name="Финансовый 6 6 3 2" xfId="2439" xr:uid="{7A5D9790-024A-441C-B387-280DB28CDF69}"/>
    <cellStyle name="Финансовый 6 6 3 2 2" xfId="3588" xr:uid="{C45BA93B-E48F-45FB-821F-41ABBEBEE6CF}"/>
    <cellStyle name="Финансовый 6 6 3 2 2 2" xfId="5911" xr:uid="{9283E4E5-5DA9-4C91-A2A5-3D7EF04E1558}"/>
    <cellStyle name="Финансовый 6 6 3 2 2 2 2" xfId="11765" xr:uid="{79A9C170-1D39-4290-A78C-7579CE47E5F9}"/>
    <cellStyle name="Финансовый 6 6 3 2 2 2 3" xfId="17419" xr:uid="{79378B98-55DF-4ED4-9174-2B4CB71281D7}"/>
    <cellStyle name="Финансовый 6 6 3 2 2 3" xfId="9442" xr:uid="{2B560771-3E70-4F5F-9DE4-83ADD1EA68CA}"/>
    <cellStyle name="Финансовый 6 6 3 2 2 4" xfId="15125" xr:uid="{64385200-238A-425E-8547-100AC5A90484}"/>
    <cellStyle name="Финансовый 6 6 3 2 3" xfId="4749" xr:uid="{B0D4B9BA-9889-4BD2-A051-957545932262}"/>
    <cellStyle name="Финансовый 6 6 3 2 3 2" xfId="10603" xr:uid="{C5CE78E6-53F2-48B0-997E-0A3141E4426A}"/>
    <cellStyle name="Финансовый 6 6 3 2 3 3" xfId="16272" xr:uid="{DA313026-03F7-4B3A-B01C-DE7E494ADA62}"/>
    <cellStyle name="Финансовый 6 6 3 2 4" xfId="8287" xr:uid="{9E413557-6B0F-4EB7-A71F-D6B6A7B0D52D}"/>
    <cellStyle name="Финансовый 6 6 3 2 5" xfId="13978" xr:uid="{9031BD45-6965-4084-87E7-BA01C93B1A89}"/>
    <cellStyle name="Финансовый 6 6 3 3" xfId="3014" xr:uid="{08BA7849-E047-4B0A-A451-BD5528AB2A3A}"/>
    <cellStyle name="Финансовый 6 6 3 3 2" xfId="5330" xr:uid="{783EB1FE-5C0B-474F-86EB-D01F466B27D4}"/>
    <cellStyle name="Финансовый 6 6 3 3 2 2" xfId="11184" xr:uid="{999C7ED3-41E2-4417-96DE-9CA8E94C9497}"/>
    <cellStyle name="Финансовый 6 6 3 3 2 3" xfId="16846" xr:uid="{1C39EB74-A029-4A76-8DA9-4307591D5FB3}"/>
    <cellStyle name="Финансовый 6 6 3 3 3" xfId="8865" xr:uid="{FB7B9A87-68BB-486E-8AC8-809FD1EF473F}"/>
    <cellStyle name="Финансовый 6 6 3 3 4" xfId="14552" xr:uid="{D5A1A5ED-B5C1-4A8C-A41F-0D8F158A4C23}"/>
    <cellStyle name="Финансовый 6 6 3 4" xfId="4168" xr:uid="{2445C54C-CA67-43DA-ACD5-F7ECD7A8F345}"/>
    <cellStyle name="Финансовый 6 6 3 4 2" xfId="10022" xr:uid="{C1B08EAC-911A-4884-875E-5B1B07746C42}"/>
    <cellStyle name="Финансовый 6 6 3 4 3" xfId="15699" xr:uid="{A200E6A7-AA27-44A8-A7A7-CD24DFA4D314}"/>
    <cellStyle name="Финансовый 6 6 3 5" xfId="6591" xr:uid="{B36EB05F-F4F7-418B-893B-864B32381F16}"/>
    <cellStyle name="Финансовый 6 6 3 5 2" xfId="12440" xr:uid="{E2D92439-CE42-43AE-A26E-262E0DE747D3}"/>
    <cellStyle name="Финансовый 6 6 3 5 3" xfId="18067" xr:uid="{7D410207-87A2-4EDC-A293-4A20E8A1C070}"/>
    <cellStyle name="Финансовый 6 6 3 6" xfId="1867" xr:uid="{AC10D999-16AF-420F-986B-C1263F76BCA1}"/>
    <cellStyle name="Финансовый 6 6 3 6 2" xfId="7710" xr:uid="{D1FF4030-5380-44DC-98BE-03B45059AA27}"/>
    <cellStyle name="Финансовый 6 6 3 6 3" xfId="13405" xr:uid="{64584A94-243A-4CF6-BD9C-325BA546555F}"/>
    <cellStyle name="Финансовый 6 6 3 7" xfId="7155" xr:uid="{53F2EB0E-8762-46E4-8CFD-DDC32DD397E9}"/>
    <cellStyle name="Финансовый 6 6 3 8" xfId="12921" xr:uid="{57913191-034D-4B6B-84BB-40C5A7B75FA5}"/>
    <cellStyle name="Финансовый 6 6 4" xfId="2154" xr:uid="{30E6CF2A-9358-45C8-B024-7BFB3AD5CCC6}"/>
    <cellStyle name="Финансовый 6 6 4 2" xfId="3299" xr:uid="{99E0C0B7-98B7-45D0-8320-68CD94CC2E4F}"/>
    <cellStyle name="Финансовый 6 6 4 2 2" xfId="5620" xr:uid="{D201BF02-551D-4218-AEED-71BF0115CA98}"/>
    <cellStyle name="Финансовый 6 6 4 2 2 2" xfId="11474" xr:uid="{51E2E0F2-40E7-4E8C-82B8-D18D4E6FFE43}"/>
    <cellStyle name="Финансовый 6 6 4 2 2 3" xfId="17132" xr:uid="{962F3933-AED8-4147-9406-40F248F2289E}"/>
    <cellStyle name="Финансовый 6 6 4 2 3" xfId="9153" xr:uid="{EF9200D6-FE95-486F-81D2-CC36F05E396E}"/>
    <cellStyle name="Финансовый 6 6 4 2 4" xfId="14838" xr:uid="{3B2CDACE-4A49-4409-BD0F-C22DCE99B38A}"/>
    <cellStyle name="Финансовый 6 6 4 3" xfId="4458" xr:uid="{04DBE8EE-D197-4273-A5BC-F7E2E2E25E80}"/>
    <cellStyle name="Финансовый 6 6 4 3 2" xfId="10312" xr:uid="{10AA16A3-D448-4A2D-8902-B9544434B8EC}"/>
    <cellStyle name="Финансовый 6 6 4 3 3" xfId="15985" xr:uid="{556388A1-92DA-4106-AEBD-3BB057EB57F5}"/>
    <cellStyle name="Финансовый 6 6 4 4" xfId="7998" xr:uid="{BF42A0D5-8D53-4D8C-8AAC-28D818D1523A}"/>
    <cellStyle name="Финансовый 6 6 4 5" xfId="13691" xr:uid="{09727CA7-08B6-4E40-950C-00CF901CF7A0}"/>
    <cellStyle name="Финансовый 6 6 5" xfId="2725" xr:uid="{6E286028-091E-44E5-B3CF-2329E81AC412}"/>
    <cellStyle name="Финансовый 6 6 5 2" xfId="5039" xr:uid="{09581DAE-E98F-4939-ADF2-9463D9CDD4BA}"/>
    <cellStyle name="Финансовый 6 6 5 2 2" xfId="10893" xr:uid="{1161DCDB-A71D-4C2C-BDE4-D345E77CA6DA}"/>
    <cellStyle name="Финансовый 6 6 5 2 3" xfId="16559" xr:uid="{CFD57A93-7D75-46F3-8E64-AB8B8E53F0D7}"/>
    <cellStyle name="Финансовый 6 6 5 3" xfId="8576" xr:uid="{D239BD0E-2D57-48A4-AE13-1BD7B1BBBE65}"/>
    <cellStyle name="Финансовый 6 6 5 4" xfId="14265" xr:uid="{5F06CB96-C09C-4346-9989-28D6CBDC657D}"/>
    <cellStyle name="Финансовый 6 6 6" xfId="3877" xr:uid="{3733972F-DC9C-4F01-9634-AF59840EF9E0}"/>
    <cellStyle name="Финансовый 6 6 6 2" xfId="9731" xr:uid="{C6B11945-4B19-49A3-84AD-88BE40C5CEAB}"/>
    <cellStyle name="Финансовый 6 6 6 3" xfId="15412" xr:uid="{4FFA69A3-CD39-43E2-8B06-504C7A3B63CB}"/>
    <cellStyle name="Финансовый 6 6 7" xfId="6344" xr:uid="{B8EB4907-F8D7-4417-A23B-4CA2F0A27FC4}"/>
    <cellStyle name="Финансовый 6 6 7 2" xfId="12193" xr:uid="{642893DD-225C-4130-A536-9C1A87ED0ABE}"/>
    <cellStyle name="Финансовый 6 6 7 3" xfId="17829" xr:uid="{4AD49107-AEF3-4ECB-A5FD-C2BFED518038}"/>
    <cellStyle name="Финансовый 6 6 8" xfId="1579" xr:uid="{FBBAD441-DBF9-47B6-B6F7-44F7D74EE889}"/>
    <cellStyle name="Финансовый 6 6 8 2" xfId="7422" xr:uid="{E58BD12A-E99F-4807-AE67-F8137B125456}"/>
    <cellStyle name="Финансовый 6 6 8 3" xfId="13118" xr:uid="{94BC11FF-816A-46B3-A3E0-567F46E2A1A3}"/>
    <cellStyle name="Финансовый 6 6 9" xfId="6907" xr:uid="{B1108171-D929-4DFE-BDBB-8756237EDADC}"/>
    <cellStyle name="Финансовый 6 7" xfId="1042" xr:uid="{70556D6A-89B7-4803-82F9-305DB1598EB2}"/>
    <cellStyle name="Финансовый 6 7 10" xfId="12685" xr:uid="{DC9D6C17-369E-4D1D-B177-9EF7B969CA85}"/>
    <cellStyle name="Финансовый 6 7 2" xfId="1043" xr:uid="{EBA9A8EC-1402-44FD-873D-FD0139DCE94D}"/>
    <cellStyle name="Финансовый 6 7 2 2" xfId="1291" xr:uid="{EC111E21-3819-40EF-8A08-A39BD6BD5829}"/>
    <cellStyle name="Финансовый 6 7 2 2 2" xfId="2511" xr:uid="{BF71C085-2801-40E8-8191-92B85B36F81D}"/>
    <cellStyle name="Финансовый 6 7 2 2 2 2" xfId="3660" xr:uid="{00210AE9-5272-4777-87AD-284536E7EFE5}"/>
    <cellStyle name="Финансовый 6 7 2 2 2 2 2" xfId="5983" xr:uid="{0F93E11B-0752-465A-B0B2-45550EAE37A3}"/>
    <cellStyle name="Финансовый 6 7 2 2 2 2 2 2" xfId="11837" xr:uid="{418B8367-8C81-4C54-B469-542B8A15295B}"/>
    <cellStyle name="Финансовый 6 7 2 2 2 2 2 3" xfId="17490" xr:uid="{BADCD9AD-77F4-4E74-A8B4-CBB4F96609C1}"/>
    <cellStyle name="Финансовый 6 7 2 2 2 2 3" xfId="9514" xr:uid="{73C69138-8A06-4F68-B238-26F6E92D989C}"/>
    <cellStyle name="Финансовый 6 7 2 2 2 2 4" xfId="15196" xr:uid="{AC00B198-ADA2-4BDB-9212-AB7E9B1906EC}"/>
    <cellStyle name="Финансовый 6 7 2 2 2 3" xfId="4821" xr:uid="{AD29129D-EA5F-4CEB-BF1C-D5DA11876540}"/>
    <cellStyle name="Финансовый 6 7 2 2 2 3 2" xfId="10675" xr:uid="{9A336455-B4DB-4C2E-8513-A0D291ADB5F5}"/>
    <cellStyle name="Финансовый 6 7 2 2 2 3 3" xfId="16343" xr:uid="{80E7D2B3-7E9B-40A8-A69E-1EC2E02D2327}"/>
    <cellStyle name="Финансовый 6 7 2 2 2 4" xfId="8359" xr:uid="{05EFA747-4D38-439D-85B5-BB6C86ABD56D}"/>
    <cellStyle name="Финансовый 6 7 2 2 2 5" xfId="14049" xr:uid="{2DB00861-3C85-43C3-BADC-E90BBE4389D6}"/>
    <cellStyle name="Финансовый 6 7 2 2 3" xfId="3086" xr:uid="{A30B3178-DCF3-487F-A1DE-2B3F8D91B4AC}"/>
    <cellStyle name="Финансовый 6 7 2 2 3 2" xfId="5402" xr:uid="{D5709F29-22A8-4979-BB7D-832A8559B917}"/>
    <cellStyle name="Финансовый 6 7 2 2 3 2 2" xfId="11256" xr:uid="{382CF13F-22E3-4BBF-A258-4D40B1DE8841}"/>
    <cellStyle name="Финансовый 6 7 2 2 3 2 3" xfId="16917" xr:uid="{0C8C55CD-7475-429F-B733-47E117EF5F57}"/>
    <cellStyle name="Финансовый 6 7 2 2 3 3" xfId="8937" xr:uid="{54B3516B-C25D-4F55-AF0C-4934E7EF1B5C}"/>
    <cellStyle name="Финансовый 6 7 2 2 3 4" xfId="14623" xr:uid="{2A32370B-2971-4CD2-B979-95C3BDC0A202}"/>
    <cellStyle name="Финансовый 6 7 2 2 4" xfId="4240" xr:uid="{A1E630A2-C1B7-49A7-824A-84FCC5FF52E9}"/>
    <cellStyle name="Финансовый 6 7 2 2 4 2" xfId="10094" xr:uid="{26832884-2936-4293-B55C-0F8F773A2104}"/>
    <cellStyle name="Финансовый 6 7 2 2 4 3" xfId="15770" xr:uid="{C1915A12-8035-4582-B072-C9208B748B94}"/>
    <cellStyle name="Финансовый 6 7 2 2 5" xfId="6594" xr:uid="{6103165E-BC65-4DB8-AB28-586565F04132}"/>
    <cellStyle name="Финансовый 6 7 2 2 5 2" xfId="12443" xr:uid="{B2F28CCC-1AF8-4E80-AD9B-643ACFE58EF9}"/>
    <cellStyle name="Финансовый 6 7 2 2 5 3" xfId="18070" xr:uid="{D2C6A8E0-2622-4222-8102-AB6990479F50}"/>
    <cellStyle name="Финансовый 6 7 2 2 6" xfId="1939" xr:uid="{CA535F07-CE41-4FE6-A3AE-77B1F2C12580}"/>
    <cellStyle name="Финансовый 6 7 2 2 6 2" xfId="7782" xr:uid="{336CFF66-3CDD-42A8-8292-ECFF10506C6C}"/>
    <cellStyle name="Финансовый 6 7 2 2 6 3" xfId="13476" xr:uid="{EDAF9EC7-F032-4134-8AFB-69EEC0D60893}"/>
    <cellStyle name="Финансовый 6 7 2 2 7" xfId="7158" xr:uid="{14D4FF46-2F07-4214-A218-33A6271DA0FD}"/>
    <cellStyle name="Финансовый 6 7 2 2 8" xfId="12924" xr:uid="{4C3FE1AF-B17A-4191-A456-3F190942C6F4}"/>
    <cellStyle name="Финансовый 6 7 2 3" xfId="2226" xr:uid="{A93C10E1-957A-4F5B-B346-8CE92FC751E0}"/>
    <cellStyle name="Финансовый 6 7 2 3 2" xfId="3371" xr:uid="{D52A4084-013E-4A2C-9C43-DEEAA58BED38}"/>
    <cellStyle name="Финансовый 6 7 2 3 2 2" xfId="5692" xr:uid="{309A618B-A5B0-4C73-9C9A-C360591AF5C7}"/>
    <cellStyle name="Финансовый 6 7 2 3 2 2 2" xfId="11546" xr:uid="{D52661ED-0623-4E5C-8257-DCB569A251E4}"/>
    <cellStyle name="Финансовый 6 7 2 3 2 2 3" xfId="17203" xr:uid="{120D851B-F0FD-4E28-97FF-F69E585978F9}"/>
    <cellStyle name="Финансовый 6 7 2 3 2 3" xfId="9225" xr:uid="{E416D0D6-79C9-4BC0-BB80-B34120C911C8}"/>
    <cellStyle name="Финансовый 6 7 2 3 2 4" xfId="14909" xr:uid="{4DEE4B97-E6B1-4B61-9BB5-CFF7617FBCFE}"/>
    <cellStyle name="Финансовый 6 7 2 3 3" xfId="4530" xr:uid="{E4B4D8C1-36D0-4FA5-B14B-E6CC45A26904}"/>
    <cellStyle name="Финансовый 6 7 2 3 3 2" xfId="10384" xr:uid="{459A353D-B967-4E77-AE3B-8C7961C20CCB}"/>
    <cellStyle name="Финансовый 6 7 2 3 3 3" xfId="16056" xr:uid="{4F8E9D3A-3C29-4B80-B687-55E35CED52A6}"/>
    <cellStyle name="Финансовый 6 7 2 3 4" xfId="8070" xr:uid="{F1C68956-498B-4141-B2A6-956B86E6E117}"/>
    <cellStyle name="Финансовый 6 7 2 3 5" xfId="13762" xr:uid="{F59E13F1-CDB2-471A-BBD5-53EA9E04BD84}"/>
    <cellStyle name="Финансовый 6 7 2 4" xfId="2797" xr:uid="{7BEEC5F3-47A1-4A0A-A483-F77434AB1C5A}"/>
    <cellStyle name="Финансовый 6 7 2 4 2" xfId="5111" xr:uid="{6ACEFA45-8951-4BA1-8115-8A7CDA44D0E6}"/>
    <cellStyle name="Финансовый 6 7 2 4 2 2" xfId="10965" xr:uid="{55C98264-7F60-48DC-8097-CA471D8141BF}"/>
    <cellStyle name="Финансовый 6 7 2 4 2 3" xfId="16630" xr:uid="{9B520DBF-0FF9-4ACE-B652-8976E083821B}"/>
    <cellStyle name="Финансовый 6 7 2 4 3" xfId="8648" xr:uid="{667DF990-0DA3-4449-8EE1-0B2E292C3745}"/>
    <cellStyle name="Финансовый 6 7 2 4 4" xfId="14336" xr:uid="{EBDB1487-3E40-4A17-869A-B676B5E3CF9C}"/>
    <cellStyle name="Финансовый 6 7 2 5" xfId="3949" xr:uid="{B2295B02-0734-43D3-947F-3A7A8E7B18D6}"/>
    <cellStyle name="Финансовый 6 7 2 5 2" xfId="9803" xr:uid="{F3D1A0AD-70EF-4196-80BF-A8A46E4C440A}"/>
    <cellStyle name="Финансовый 6 7 2 5 3" xfId="15483" xr:uid="{9C2939A1-80FE-4C1A-B6C3-A4470F3E2E67}"/>
    <cellStyle name="Финансовый 6 7 2 6" xfId="6347" xr:uid="{8C79E3C3-48B8-46AA-8554-8137AE7F10E6}"/>
    <cellStyle name="Финансовый 6 7 2 6 2" xfId="12196" xr:uid="{BF88FA5F-C524-4D89-8CCD-1C1B647482C1}"/>
    <cellStyle name="Финансовый 6 7 2 6 3" xfId="17832" xr:uid="{6CBE1C08-C4BF-4B11-A174-6F79ADA13899}"/>
    <cellStyle name="Финансовый 6 7 2 7" xfId="1651" xr:uid="{67A013D4-4D3F-4028-85DB-6F38B6162A48}"/>
    <cellStyle name="Финансовый 6 7 2 7 2" xfId="7493" xr:uid="{01A10454-4CCA-4F6F-8A59-FDEE144E7ED0}"/>
    <cellStyle name="Финансовый 6 7 2 7 3" xfId="13189" xr:uid="{C59CF30E-073C-40CD-85DF-969AC3DAB6E6}"/>
    <cellStyle name="Финансовый 6 7 2 8" xfId="6910" xr:uid="{E9835BC3-511F-458E-BAFB-CBE959752B00}"/>
    <cellStyle name="Финансовый 6 7 2 9" xfId="12686" xr:uid="{130B70A6-E70E-41D7-90A0-69FFAEE50554}"/>
    <cellStyle name="Финансовый 6 7 3" xfId="1290" xr:uid="{1029B2DB-A4DE-4AA1-9A17-728E6E088B90}"/>
    <cellStyle name="Финансовый 6 7 3 2" xfId="2369" xr:uid="{DCAEB7E4-208C-4AEA-B953-8DA6599E82EB}"/>
    <cellStyle name="Финансовый 6 7 3 2 2" xfId="3516" xr:uid="{50094D83-4110-4472-9F9E-19E7C703AF92}"/>
    <cellStyle name="Финансовый 6 7 3 2 2 2" xfId="5838" xr:uid="{D1741888-81A1-4E21-8A77-2F105BC35710}"/>
    <cellStyle name="Финансовый 6 7 3 2 2 2 2" xfId="11692" xr:uid="{5E1A8CAC-F33C-49F4-9D0B-A8664490B757}"/>
    <cellStyle name="Финансовый 6 7 3 2 2 2 3" xfId="17347" xr:uid="{5148D122-B104-4CDE-B183-7FFC07DA377E}"/>
    <cellStyle name="Финансовый 6 7 3 2 2 3" xfId="9370" xr:uid="{76727D8E-55B6-4E4D-97B8-D09AF7A482D6}"/>
    <cellStyle name="Финансовый 6 7 3 2 2 4" xfId="15053" xr:uid="{98850D19-5F34-4DC6-8BA8-25F5941F1AC0}"/>
    <cellStyle name="Финансовый 6 7 3 2 3" xfId="4676" xr:uid="{2D3C8204-A40B-4EB3-A9B2-7AD7A5ED8B6F}"/>
    <cellStyle name="Финансовый 6 7 3 2 3 2" xfId="10530" xr:uid="{67E3CD71-3BDD-4D9E-8C98-B89E04E93B7E}"/>
    <cellStyle name="Финансовый 6 7 3 2 3 3" xfId="16200" xr:uid="{91A1C6A8-AB43-4DCD-A50E-402CB6AEF3EE}"/>
    <cellStyle name="Финансовый 6 7 3 2 4" xfId="8215" xr:uid="{41BDAC6E-F71D-4B63-A0AE-D4C5B0293580}"/>
    <cellStyle name="Финансовый 6 7 3 2 5" xfId="13906" xr:uid="{8D87CD22-4F4E-4BDE-912C-61B8A90C33D7}"/>
    <cellStyle name="Финансовый 6 7 3 3" xfId="2942" xr:uid="{EEC4DE9F-7C27-487A-84CE-6CF49C50F41C}"/>
    <cellStyle name="Финансовый 6 7 3 3 2" xfId="5257" xr:uid="{00115E11-BDE4-4923-87C3-01DA5939DD7B}"/>
    <cellStyle name="Финансовый 6 7 3 3 2 2" xfId="11111" xr:uid="{54999A40-7D88-4775-A0FA-A75A16F319C2}"/>
    <cellStyle name="Финансовый 6 7 3 3 2 3" xfId="16774" xr:uid="{8B814502-DDDC-4D0D-AED8-93FEAD631350}"/>
    <cellStyle name="Финансовый 6 7 3 3 3" xfId="8793" xr:uid="{2315B245-AF36-4B42-A356-33010BAE9B28}"/>
    <cellStyle name="Финансовый 6 7 3 3 4" xfId="14480" xr:uid="{BB815C89-7038-421A-93D8-C315FAA5445A}"/>
    <cellStyle name="Финансовый 6 7 3 4" xfId="4095" xr:uid="{9640F113-DD5A-4451-B1A3-067CF772001B}"/>
    <cellStyle name="Финансовый 6 7 3 4 2" xfId="9949" xr:uid="{5E6CD9E3-6F37-433E-8DED-BA1CCFF496B6}"/>
    <cellStyle name="Финансовый 6 7 3 4 3" xfId="15627" xr:uid="{43C6C3EC-5BD0-4C49-87CF-77B0B142E57F}"/>
    <cellStyle name="Финансовый 6 7 3 5" xfId="6593" xr:uid="{BB5352BF-10BE-414F-AA53-AF7EC389027D}"/>
    <cellStyle name="Финансовый 6 7 3 5 2" xfId="12442" xr:uid="{222F6DDB-F43D-416D-9387-F3B15860A332}"/>
    <cellStyle name="Финансовый 6 7 3 5 3" xfId="18069" xr:uid="{0C6B8792-102F-44F7-A690-C433F48BAA1C}"/>
    <cellStyle name="Финансовый 6 7 3 6" xfId="1795" xr:uid="{5DD705DD-5A0A-413A-B47D-EB2690129898}"/>
    <cellStyle name="Финансовый 6 7 3 6 2" xfId="7638" xr:uid="{B75761D8-3063-4264-BB58-98363A0D52AE}"/>
    <cellStyle name="Финансовый 6 7 3 6 3" xfId="13333" xr:uid="{BA9E4BF6-72BC-4C97-93E9-DCD1EAF5661C}"/>
    <cellStyle name="Финансовый 6 7 3 7" xfId="7157" xr:uid="{A6691514-0104-4494-8E27-233BBF7C729B}"/>
    <cellStyle name="Финансовый 6 7 3 8" xfId="12923" xr:uid="{4494B682-E007-41AA-911F-489C1C7C8D0C}"/>
    <cellStyle name="Финансовый 6 7 4" xfId="2083" xr:uid="{E77F2AD6-D43A-45C1-B632-A79C450019A1}"/>
    <cellStyle name="Финансовый 6 7 4 2" xfId="3230" xr:uid="{E112648B-2D25-4BB0-9A77-2DA8789A51F2}"/>
    <cellStyle name="Финансовый 6 7 4 2 2" xfId="5547" xr:uid="{CC8D4187-FC7B-4C66-A72B-B689E5935F53}"/>
    <cellStyle name="Финансовый 6 7 4 2 2 2" xfId="11401" xr:uid="{374E6F97-F934-46C5-8B3A-C14F86810DC9}"/>
    <cellStyle name="Финансовый 6 7 4 2 2 3" xfId="17060" xr:uid="{B7D74117-72A8-4819-AF81-C201971F406C}"/>
    <cellStyle name="Финансовый 6 7 4 2 3" xfId="9081" xr:uid="{1765C4E8-5723-4CC7-AB1D-483B84081A37}"/>
    <cellStyle name="Финансовый 6 7 4 2 4" xfId="14766" xr:uid="{E439F72E-7E7B-442B-BD92-3B3BF8481A7A}"/>
    <cellStyle name="Финансовый 6 7 4 3" xfId="4385" xr:uid="{CE3E32D4-122E-4A32-9192-7BC87296F112}"/>
    <cellStyle name="Финансовый 6 7 4 3 2" xfId="10239" xr:uid="{80601D90-4FFC-4C35-AED0-79CFE4687318}"/>
    <cellStyle name="Финансовый 6 7 4 3 3" xfId="15913" xr:uid="{BFB219AE-81F5-42B4-BFAF-DC0426A6008F}"/>
    <cellStyle name="Финансовый 6 7 4 4" xfId="7926" xr:uid="{D32B862F-4BE5-4823-80B2-2C28F91FDC43}"/>
    <cellStyle name="Финансовый 6 7 4 5" xfId="13619" xr:uid="{FFE5AC8A-5195-476D-888A-38C3EE538F44}"/>
    <cellStyle name="Финансовый 6 7 5" xfId="2655" xr:uid="{FFCED290-EC92-41D1-A5AF-1967EDE74B45}"/>
    <cellStyle name="Финансовый 6 7 5 2" xfId="4967" xr:uid="{B8ACE467-14B3-4AB6-B645-E38BF51B3A15}"/>
    <cellStyle name="Финансовый 6 7 5 2 2" xfId="10821" xr:uid="{244CF370-5B32-4B81-BBFC-E2A7DA295774}"/>
    <cellStyle name="Финансовый 6 7 5 2 3" xfId="16487" xr:uid="{74466EE3-14C9-4319-9C67-73DED91C8D7A}"/>
    <cellStyle name="Финансовый 6 7 5 3" xfId="8504" xr:uid="{6BB234A7-E81A-4D08-A8FC-9C851B908460}"/>
    <cellStyle name="Финансовый 6 7 5 4" xfId="14193" xr:uid="{AB1DF7C6-6953-4B30-ABA3-30A9824D8ABE}"/>
    <cellStyle name="Финансовый 6 7 6" xfId="3805" xr:uid="{21926922-8180-49CA-B244-0010438F3644}"/>
    <cellStyle name="Финансовый 6 7 6 2" xfId="9659" xr:uid="{84DE8EFB-5C58-4740-A44B-66523BC19F4F}"/>
    <cellStyle name="Финансовый 6 7 6 3" xfId="15340" xr:uid="{B6FFAEBC-75D4-49BE-BD5D-B361F427BD3E}"/>
    <cellStyle name="Финансовый 6 7 7" xfId="6346" xr:uid="{E6D1D887-F855-4ACC-8403-D27B565D0451}"/>
    <cellStyle name="Финансовый 6 7 7 2" xfId="12195" xr:uid="{8B14DDF7-EECA-4FF3-83E0-70A7B6CC1E32}"/>
    <cellStyle name="Финансовый 6 7 7 3" xfId="17831" xr:uid="{27F3C48C-25B1-4A83-81C7-86478051C2BA}"/>
    <cellStyle name="Финансовый 6 7 8" xfId="1507" xr:uid="{DE318426-EB77-4637-8A99-36F0B2226CAF}"/>
    <cellStyle name="Финансовый 6 7 8 2" xfId="7350" xr:uid="{206B2F81-3B8E-44B3-982E-7136AFAB665F}"/>
    <cellStyle name="Финансовый 6 7 8 3" xfId="13046" xr:uid="{DB5CB1D9-BB83-4E18-8843-3CAD40DD9961}"/>
    <cellStyle name="Финансовый 6 7 9" xfId="6909" xr:uid="{2E269D9F-965E-4928-AD1D-3670F3F9ADE4}"/>
    <cellStyle name="Финансовый 6 8" xfId="1044" xr:uid="{3A24B63A-5081-4AB5-9243-2BF55EF7CF9A}"/>
    <cellStyle name="Финансовый 6 8 10" xfId="12687" xr:uid="{F399D644-3039-4933-8765-AC1A3AA48C19}"/>
    <cellStyle name="Финансовый 6 8 2" xfId="1292" xr:uid="{53F40FAE-3AE2-4E2F-BABA-AD824095AD5E}"/>
    <cellStyle name="Финансовый 6 8 2 2" xfId="2014" xr:uid="{BDBCB4B4-687A-4F7A-97BA-CF83EF982235}"/>
    <cellStyle name="Финансовый 6 8 2 2 2" xfId="2584" xr:uid="{502CCEEF-6CF3-44BD-9079-3D21ACE2ACC9}"/>
    <cellStyle name="Финансовый 6 8 2 2 2 2" xfId="3735" xr:uid="{911CE209-BBC9-45C7-869F-DDDC7D76415B}"/>
    <cellStyle name="Финансовый 6 8 2 2 2 2 2" xfId="6059" xr:uid="{26BC5FF7-E0AE-4BB9-8FDE-1398408F4F9A}"/>
    <cellStyle name="Финансовый 6 8 2 2 2 2 2 2" xfId="11913" xr:uid="{406BACEE-F283-4C48-90C1-66549F68501D}"/>
    <cellStyle name="Финансовый 6 8 2 2 2 2 2 3" xfId="17565" xr:uid="{FC2EB3C2-747E-4534-9BC3-A3179AF5A25E}"/>
    <cellStyle name="Финансовый 6 8 2 2 2 2 3" xfId="9589" xr:uid="{74F1839F-C298-4BC2-8426-083ED967BA61}"/>
    <cellStyle name="Финансовый 6 8 2 2 2 2 4" xfId="15271" xr:uid="{3D57D1BC-F916-4600-A461-1E4741205006}"/>
    <cellStyle name="Финансовый 6 8 2 2 2 3" xfId="4897" xr:uid="{84B69C59-609F-4A10-8DBF-E81418627D05}"/>
    <cellStyle name="Финансовый 6 8 2 2 2 3 2" xfId="10751" xr:uid="{FE32ED6E-9C7E-4C92-9AC0-071B861AD37B}"/>
    <cellStyle name="Финансовый 6 8 2 2 2 3 3" xfId="16418" xr:uid="{2F5929F4-F883-45BF-B67C-5FEB9FF35275}"/>
    <cellStyle name="Финансовый 6 8 2 2 2 4" xfId="8434" xr:uid="{DFAEBE64-3C3D-47AF-975B-ACB824D96BBC}"/>
    <cellStyle name="Финансовый 6 8 2 2 2 5" xfId="14124" xr:uid="{1C367B28-440B-4D91-B906-F5FDA01623C8}"/>
    <cellStyle name="Финансовый 6 8 2 2 3" xfId="3161" xr:uid="{1F3F6BA3-E8DE-4488-82FF-3BD24D78A2E2}"/>
    <cellStyle name="Финансовый 6 8 2 2 3 2" xfId="5478" xr:uid="{815F1880-E861-4CE5-86BA-B78ECC2BA3C5}"/>
    <cellStyle name="Финансовый 6 8 2 2 3 2 2" xfId="11332" xr:uid="{62BFCB0F-16F7-46DD-902E-77B9132FEED6}"/>
    <cellStyle name="Финансовый 6 8 2 2 3 2 3" xfId="16992" xr:uid="{A484823B-2F01-49AF-9EE8-56AB3281AC00}"/>
    <cellStyle name="Финансовый 6 8 2 2 3 3" xfId="9012" xr:uid="{91FDA72C-743B-47BF-BDAA-563A45751E82}"/>
    <cellStyle name="Финансовый 6 8 2 2 3 4" xfId="14698" xr:uid="{CA49FA3D-8BF5-4095-B90E-4E5BA32B2C12}"/>
    <cellStyle name="Финансовый 6 8 2 2 4" xfId="4316" xr:uid="{A983214B-7213-4DE8-9B2F-2839DD3A49A8}"/>
    <cellStyle name="Финансовый 6 8 2 2 4 2" xfId="10170" xr:uid="{48A26AB4-8C78-40B3-BD54-8CED2B327F6D}"/>
    <cellStyle name="Финансовый 6 8 2 2 4 3" xfId="15845" xr:uid="{BE96DDFF-3A47-4D22-89A6-18B49208A270}"/>
    <cellStyle name="Финансовый 6 8 2 2 5" xfId="7857" xr:uid="{2F9B0AC9-6A81-49BF-9955-0CC3F96B077D}"/>
    <cellStyle name="Финансовый 6 8 2 2 6" xfId="13551" xr:uid="{AA1969DC-C900-42E1-B022-81814A801593}"/>
    <cellStyle name="Финансовый 6 8 2 3" xfId="2299" xr:uid="{64AE7C0A-AEF7-46E9-9E73-A4C8B73A740B}"/>
    <cellStyle name="Финансовый 6 8 2 3 2" xfId="3446" xr:uid="{C85BC383-5C6C-4919-A8F6-7FE741664414}"/>
    <cellStyle name="Финансовый 6 8 2 3 2 2" xfId="5768" xr:uid="{C45F32B8-572D-423F-BD8E-202DB9D21FDF}"/>
    <cellStyle name="Финансовый 6 8 2 3 2 2 2" xfId="11622" xr:uid="{FB437433-8EB1-4B6C-A043-1918E1F387E4}"/>
    <cellStyle name="Финансовый 6 8 2 3 2 2 3" xfId="17278" xr:uid="{61649079-32EF-4350-A14E-99B9FD2A1D88}"/>
    <cellStyle name="Финансовый 6 8 2 3 2 3" xfId="9300" xr:uid="{D7E53F99-55D4-4129-A010-1111F94EA1F3}"/>
    <cellStyle name="Финансовый 6 8 2 3 2 4" xfId="14984" xr:uid="{0D668E0B-97A1-404B-9027-9DB454C47C7B}"/>
    <cellStyle name="Финансовый 6 8 2 3 3" xfId="4606" xr:uid="{DD7EC316-80EA-4605-8060-EC289510AEC3}"/>
    <cellStyle name="Финансовый 6 8 2 3 3 2" xfId="10460" xr:uid="{9A8EF13C-3E48-43BA-A7B0-80F54D72A8FF}"/>
    <cellStyle name="Финансовый 6 8 2 3 3 3" xfId="16131" xr:uid="{DF05CDFC-5E3E-4B1E-8CB1-3C1966ACF970}"/>
    <cellStyle name="Финансовый 6 8 2 3 4" xfId="8145" xr:uid="{2CF50B08-13C4-4422-A991-6BA71BBC20CF}"/>
    <cellStyle name="Финансовый 6 8 2 3 5" xfId="13837" xr:uid="{0E2FE92A-C8E6-481A-BDA8-26881547DCA8}"/>
    <cellStyle name="Финансовый 6 8 2 4" xfId="2872" xr:uid="{44F4178D-16EA-4E05-B9EC-08E593875396}"/>
    <cellStyle name="Финансовый 6 8 2 4 2" xfId="5187" xr:uid="{E067B437-294B-4735-8474-5BFBF39F3B31}"/>
    <cellStyle name="Финансовый 6 8 2 4 2 2" xfId="11041" xr:uid="{95BDC0C2-2491-4F6C-9078-4CF7A6A73795}"/>
    <cellStyle name="Финансовый 6 8 2 4 2 3" xfId="16705" xr:uid="{AFB68F0B-C483-4B5E-A01E-86C00459D048}"/>
    <cellStyle name="Финансовый 6 8 2 4 3" xfId="8723" xr:uid="{2746A34F-454C-4729-9291-CF57E16768EC}"/>
    <cellStyle name="Финансовый 6 8 2 4 4" xfId="14411" xr:uid="{FBD3336C-FDD8-46E9-B5A8-E7D83A039AA0}"/>
    <cellStyle name="Финансовый 6 8 2 5" xfId="4025" xr:uid="{65E2EAA3-D5D6-4168-B018-DD8BD1AC7B6D}"/>
    <cellStyle name="Финансовый 6 8 2 5 2" xfId="9879" xr:uid="{6C6707E3-6D82-436F-A398-744E2A053A14}"/>
    <cellStyle name="Финансовый 6 8 2 5 3" xfId="15558" xr:uid="{A74DFB7B-5AEF-4273-A860-34966C176300}"/>
    <cellStyle name="Финансовый 6 8 2 6" xfId="6595" xr:uid="{3A54FE3C-4CCF-4E91-8DF0-9015A2ACC56B}"/>
    <cellStyle name="Финансовый 6 8 2 6 2" xfId="12444" xr:uid="{0F448075-6EDE-491C-B9B7-A47421E6EACA}"/>
    <cellStyle name="Финансовый 6 8 2 6 3" xfId="18071" xr:uid="{8062D243-4978-455B-8467-9E955A937E09}"/>
    <cellStyle name="Финансовый 6 8 2 7" xfId="1726" xr:uid="{43A35AEB-D636-41FC-8006-8461823E5966}"/>
    <cellStyle name="Финансовый 6 8 2 7 2" xfId="7568" xr:uid="{B3C02508-8F2A-470C-85AC-73853410FD85}"/>
    <cellStyle name="Финансовый 6 8 2 7 3" xfId="13264" xr:uid="{8F427D63-5E0D-4CBB-920A-90B819105977}"/>
    <cellStyle name="Финансовый 6 8 2 8" xfId="7159" xr:uid="{7B18D7D2-6671-432D-A40B-D3358BBFB4D2}"/>
    <cellStyle name="Финансовый 6 8 2 9" xfId="12925" xr:uid="{366DB435-091D-486C-A79A-B4D55D316E34}"/>
    <cellStyle name="Финансовый 6 8 3" xfId="1870" xr:uid="{1AF6D5E0-0310-4084-91AC-3B90717969DE}"/>
    <cellStyle name="Финансовый 6 8 3 2" xfId="2442" xr:uid="{8ECBABD6-8711-4691-BACE-9797B8F70CC4}"/>
    <cellStyle name="Финансовый 6 8 3 2 2" xfId="3591" xr:uid="{542D165A-E8FC-4EB8-A4C5-3EB1A8C790B7}"/>
    <cellStyle name="Финансовый 6 8 3 2 2 2" xfId="5914" xr:uid="{C4D61CCA-5B66-4F62-810C-74DEF920A5A2}"/>
    <cellStyle name="Финансовый 6 8 3 2 2 2 2" xfId="11768" xr:uid="{E9A8B36F-F845-40B8-9743-A42D15D6FB86}"/>
    <cellStyle name="Финансовый 6 8 3 2 2 2 3" xfId="17422" xr:uid="{B494DF64-DD2A-40CC-8335-F5551408F939}"/>
    <cellStyle name="Финансовый 6 8 3 2 2 3" xfId="9445" xr:uid="{B73065FD-E36D-4318-BD87-0EFDEACD15D4}"/>
    <cellStyle name="Финансовый 6 8 3 2 2 4" xfId="15128" xr:uid="{4EBAE96F-E118-4435-B699-BF77524CDDFB}"/>
    <cellStyle name="Финансовый 6 8 3 2 3" xfId="4752" xr:uid="{925985C0-D6B2-4C38-AC33-1EF5E2F1E4AE}"/>
    <cellStyle name="Финансовый 6 8 3 2 3 2" xfId="10606" xr:uid="{001A7262-2217-425D-9893-A7609DD52249}"/>
    <cellStyle name="Финансовый 6 8 3 2 3 3" xfId="16275" xr:uid="{D52A9B65-42B4-4DE5-B002-234EC044BACB}"/>
    <cellStyle name="Финансовый 6 8 3 2 4" xfId="8290" xr:uid="{D6B5D1FA-6CAB-4106-8B90-A196D91BF2CA}"/>
    <cellStyle name="Финансовый 6 8 3 2 5" xfId="13981" xr:uid="{76EF7DB8-1B1D-4C91-972D-B838C79810A1}"/>
    <cellStyle name="Финансовый 6 8 3 3" xfId="3017" xr:uid="{D4FBB141-32A4-4436-9FF8-0BE4FECB1E1C}"/>
    <cellStyle name="Финансовый 6 8 3 3 2" xfId="5333" xr:uid="{1E8C39A9-7D5F-4693-A3D3-ECC62D24BAB1}"/>
    <cellStyle name="Финансовый 6 8 3 3 2 2" xfId="11187" xr:uid="{020AC485-44EA-40FF-B973-BCC647FAE4B7}"/>
    <cellStyle name="Финансовый 6 8 3 3 2 3" xfId="16849" xr:uid="{FBA57676-3BE0-4A8B-89C7-96D1E77EAC35}"/>
    <cellStyle name="Финансовый 6 8 3 3 3" xfId="8868" xr:uid="{C304A9B7-AAF4-4CB1-A37A-DCFD074FEA6E}"/>
    <cellStyle name="Финансовый 6 8 3 3 4" xfId="14555" xr:uid="{88F9950E-B5F5-4054-8829-48D22114C9EE}"/>
    <cellStyle name="Финансовый 6 8 3 4" xfId="4171" xr:uid="{EBF2F937-C635-41B0-9BE5-B2A3D349453A}"/>
    <cellStyle name="Финансовый 6 8 3 4 2" xfId="10025" xr:uid="{5937E12E-6378-4908-9E7B-E70074956236}"/>
    <cellStyle name="Финансовый 6 8 3 4 3" xfId="15702" xr:uid="{D298B26F-BB23-45C8-826F-59DDBFA96FAF}"/>
    <cellStyle name="Финансовый 6 8 3 5" xfId="7713" xr:uid="{8D626CFF-FBEE-42F1-B791-DB6E29B329F3}"/>
    <cellStyle name="Финансовый 6 8 3 6" xfId="13408" xr:uid="{BD64A5A1-7B54-4F12-879C-A88C6BF4290C}"/>
    <cellStyle name="Финансовый 6 8 4" xfId="2157" xr:uid="{7495D3A4-6D79-4F74-8C63-AC835095484B}"/>
    <cellStyle name="Финансовый 6 8 4 2" xfId="3302" xr:uid="{C5A77226-FFA3-4E9A-9D5E-2A9ED2F7C510}"/>
    <cellStyle name="Финансовый 6 8 4 2 2" xfId="5623" xr:uid="{9CA1D915-8CDE-4E58-8D61-7D1BD6C3BE19}"/>
    <cellStyle name="Финансовый 6 8 4 2 2 2" xfId="11477" xr:uid="{6AA0AF8C-6657-4A72-A47B-57DD50DA27F0}"/>
    <cellStyle name="Финансовый 6 8 4 2 2 3" xfId="17135" xr:uid="{C1C2D016-3B58-4AE9-9653-B7C24924D102}"/>
    <cellStyle name="Финансовый 6 8 4 2 3" xfId="9156" xr:uid="{D830D3D7-E767-4CBF-92C0-4FCDF8F73C4C}"/>
    <cellStyle name="Финансовый 6 8 4 2 4" xfId="14841" xr:uid="{AE3B5AC7-D4BA-4A21-92C1-649E5F93287B}"/>
    <cellStyle name="Финансовый 6 8 4 3" xfId="4461" xr:uid="{69B869CD-4B42-4524-8440-23C250B3DD79}"/>
    <cellStyle name="Финансовый 6 8 4 3 2" xfId="10315" xr:uid="{6CFD57BE-2FA9-41BB-8C02-DD8A0531CE11}"/>
    <cellStyle name="Финансовый 6 8 4 3 3" xfId="15988" xr:uid="{5376C572-2CE9-4514-872F-2F74415DDDC6}"/>
    <cellStyle name="Финансовый 6 8 4 4" xfId="8001" xr:uid="{D5EC2F4C-7333-4851-B9F7-840314F4CC68}"/>
    <cellStyle name="Финансовый 6 8 4 5" xfId="13694" xr:uid="{1A7DB292-6727-42D1-A8CF-48F02A4377B5}"/>
    <cellStyle name="Финансовый 6 8 5" xfId="2728" xr:uid="{A2552F06-A6C3-47B1-B63D-1AE08B96337B}"/>
    <cellStyle name="Финансовый 6 8 5 2" xfId="5042" xr:uid="{B6573E88-D77D-4BC8-B7DB-B4B75D5B27FA}"/>
    <cellStyle name="Финансовый 6 8 5 2 2" xfId="10896" xr:uid="{7A6265AA-D4F4-4CAE-BCC9-632C086145C5}"/>
    <cellStyle name="Финансовый 6 8 5 2 3" xfId="16562" xr:uid="{A02E29DC-9B07-4497-AAEE-8DD16035E856}"/>
    <cellStyle name="Финансовый 6 8 5 3" xfId="8579" xr:uid="{D7BD64D1-8CF3-488F-A95B-679850DB5102}"/>
    <cellStyle name="Финансовый 6 8 5 4" xfId="14268" xr:uid="{C37E31EF-3E83-40C2-9574-3B92509CF7D4}"/>
    <cellStyle name="Финансовый 6 8 6" xfId="3880" xr:uid="{4F553BC4-CAB6-4895-BA28-71A59F8CE075}"/>
    <cellStyle name="Финансовый 6 8 6 2" xfId="9734" xr:uid="{05308090-7DB3-46D6-BAA5-BA48961BA0B7}"/>
    <cellStyle name="Финансовый 6 8 6 3" xfId="15415" xr:uid="{48673BC0-F1E1-44A7-A716-E9589094169F}"/>
    <cellStyle name="Финансовый 6 8 7" xfId="6348" xr:uid="{61C4C9AC-C067-4B8B-965D-C6F818426D58}"/>
    <cellStyle name="Финансовый 6 8 7 2" xfId="12197" xr:uid="{25CADF82-46F5-48CE-9D3F-D502DE1E5F6D}"/>
    <cellStyle name="Финансовый 6 8 7 3" xfId="17833" xr:uid="{90983628-F679-4C5A-912C-837ABAFC26AB}"/>
    <cellStyle name="Финансовый 6 8 8" xfId="1582" xr:uid="{EE30EA4E-3DA6-43BB-8FBC-2D4D6AAB4896}"/>
    <cellStyle name="Финансовый 6 8 8 2" xfId="7424" xr:uid="{972F2FEB-1DDC-40C8-8683-D11EA2DC7A86}"/>
    <cellStyle name="Финансовый 6 8 8 3" xfId="13121" xr:uid="{85C97A00-FC55-42C8-BA67-FED919F88D9E}"/>
    <cellStyle name="Финансовый 6 8 9" xfId="6911" xr:uid="{1C252F79-FF56-4636-81AB-98BD0E3A9472}"/>
    <cellStyle name="Финансовый 6 9" xfId="1045" xr:uid="{15098818-172E-4898-BBAB-CECE34E3ED60}"/>
    <cellStyle name="Финансовый 6 9 2" xfId="1293" xr:uid="{A1ED6DC4-6BF9-47E4-AF07-B59682F2BAF6}"/>
    <cellStyle name="Финансовый 6 9 2 2" xfId="2476" xr:uid="{4CCE7DFC-121A-4A98-B724-2E2797811A18}"/>
    <cellStyle name="Финансовый 6 9 2 2 2" xfId="3625" xr:uid="{871A980D-1424-4C53-9DF6-FF64A513829F}"/>
    <cellStyle name="Финансовый 6 9 2 2 2 2" xfId="5948" xr:uid="{CEA728C4-33A5-44E0-A3B7-6A86675305A2}"/>
    <cellStyle name="Финансовый 6 9 2 2 2 2 2" xfId="11802" xr:uid="{94F1148B-E39B-4D79-8243-B2FC3EABBA8F}"/>
    <cellStyle name="Финансовый 6 9 2 2 2 2 3" xfId="17456" xr:uid="{F6685996-A090-4D7D-9E79-56C4FDB62DDC}"/>
    <cellStyle name="Финансовый 6 9 2 2 2 3" xfId="9479" xr:uid="{1B49748D-C933-4D44-AA01-126CE2D4892F}"/>
    <cellStyle name="Финансовый 6 9 2 2 2 4" xfId="15162" xr:uid="{77C643FD-063E-4D4A-B493-C0DC02B7FAB2}"/>
    <cellStyle name="Финансовый 6 9 2 2 3" xfId="4786" xr:uid="{92B09F5B-AD20-419F-9C98-A534ED6494C6}"/>
    <cellStyle name="Финансовый 6 9 2 2 3 2" xfId="10640" xr:uid="{08D19097-2081-4416-8B7A-BB930E57DE94}"/>
    <cellStyle name="Финансовый 6 9 2 2 3 3" xfId="16309" xr:uid="{F30F5D8A-4E0B-459E-A26A-2F4E3753ECBB}"/>
    <cellStyle name="Финансовый 6 9 2 2 4" xfId="8324" xr:uid="{259696A9-7A89-45EE-B7D5-C52E35C3C34E}"/>
    <cellStyle name="Финансовый 6 9 2 2 5" xfId="14015" xr:uid="{A002ED3F-5572-4BC1-8FF1-97324CE3AA19}"/>
    <cellStyle name="Финансовый 6 9 2 3" xfId="3051" xr:uid="{4247B469-BBE3-4993-99D2-F3249A59A3DA}"/>
    <cellStyle name="Финансовый 6 9 2 3 2" xfId="5367" xr:uid="{EC2C0BEE-E070-4BDE-8F46-26148005F0C7}"/>
    <cellStyle name="Финансовый 6 9 2 3 2 2" xfId="11221" xr:uid="{36CC25E5-DEB8-44E9-8E99-FB74E44BB9B8}"/>
    <cellStyle name="Финансовый 6 9 2 3 2 3" xfId="16883" xr:uid="{18890183-6922-43EB-9594-0087020B52A8}"/>
    <cellStyle name="Финансовый 6 9 2 3 3" xfId="8902" xr:uid="{220DE662-069B-4ABB-ACD3-E29AD2925C2F}"/>
    <cellStyle name="Финансовый 6 9 2 3 4" xfId="14589" xr:uid="{A7C23EA8-63C1-4BA3-9199-EE9B2CBBC78F}"/>
    <cellStyle name="Финансовый 6 9 2 4" xfId="4205" xr:uid="{2243EEE7-6E56-4578-85BA-84D2DD3089F4}"/>
    <cellStyle name="Финансовый 6 9 2 4 2" xfId="10059" xr:uid="{7CABD22E-5AFE-4458-A958-7958270688B9}"/>
    <cellStyle name="Финансовый 6 9 2 4 3" xfId="15736" xr:uid="{508FEB66-3A3A-46DB-A684-882DDF56E196}"/>
    <cellStyle name="Финансовый 6 9 2 5" xfId="6596" xr:uid="{13C87FFD-6579-4127-AC25-933C232E374E}"/>
    <cellStyle name="Финансовый 6 9 2 5 2" xfId="12445" xr:uid="{8894D153-7066-43F9-9309-EE46332C3969}"/>
    <cellStyle name="Финансовый 6 9 2 5 3" xfId="18072" xr:uid="{8D7557D2-E3F3-403B-B770-E2ABA906EF06}"/>
    <cellStyle name="Финансовый 6 9 2 6" xfId="1904" xr:uid="{82E2A1E6-71C7-4F2A-B471-C5D252747613}"/>
    <cellStyle name="Финансовый 6 9 2 6 2" xfId="7747" xr:uid="{E7341DB9-BE09-44E4-AC33-A35452214BF8}"/>
    <cellStyle name="Финансовый 6 9 2 6 3" xfId="13442" xr:uid="{838C1DE5-CFB5-4BBA-96D1-EB82126DBB6E}"/>
    <cellStyle name="Финансовый 6 9 2 7" xfId="7160" xr:uid="{946BDF1B-B9AB-4D2D-A293-E15C8DE2F32D}"/>
    <cellStyle name="Финансовый 6 9 2 8" xfId="12926" xr:uid="{2E3B152A-B549-4C16-AEBF-3D04C5C1729B}"/>
    <cellStyle name="Финансовый 6 9 3" xfId="2191" xr:uid="{DC9E8235-B050-41AC-B802-9A7732164DF7}"/>
    <cellStyle name="Финансовый 6 9 3 2" xfId="3336" xr:uid="{A8CFC08B-D140-4048-8E4C-1CEE4F99B418}"/>
    <cellStyle name="Финансовый 6 9 3 2 2" xfId="5657" xr:uid="{82558362-EB5D-49E9-8227-9F10C0F99C43}"/>
    <cellStyle name="Финансовый 6 9 3 2 2 2" xfId="11511" xr:uid="{E4658E2D-EB72-4F0E-BE94-5A3FEA93304A}"/>
    <cellStyle name="Финансовый 6 9 3 2 2 3" xfId="17169" xr:uid="{D006F6D9-7FE9-4B18-9872-6DC7CA37DFD4}"/>
    <cellStyle name="Финансовый 6 9 3 2 3" xfId="9190" xr:uid="{3DBCF1FF-F86A-4929-AE7A-765BC92E8B81}"/>
    <cellStyle name="Финансовый 6 9 3 2 4" xfId="14875" xr:uid="{E34E0C3E-F011-4410-8E07-13689BC7EF1D}"/>
    <cellStyle name="Финансовый 6 9 3 3" xfId="4495" xr:uid="{3BD78D3C-6001-469C-B6C8-48F8E77F37F4}"/>
    <cellStyle name="Финансовый 6 9 3 3 2" xfId="10349" xr:uid="{96392D07-FCC6-401C-92FA-5C56A3B65F73}"/>
    <cellStyle name="Финансовый 6 9 3 3 3" xfId="16022" xr:uid="{0F0BB72B-AD2D-4DD9-80D3-E1F7DEF62D58}"/>
    <cellStyle name="Финансовый 6 9 3 4" xfId="8035" xr:uid="{6BAFF1B7-A5DB-40DE-88EB-0EE97AC57A3E}"/>
    <cellStyle name="Финансовый 6 9 3 5" xfId="13728" xr:uid="{B16438B2-90BD-41F7-A919-B9673B412122}"/>
    <cellStyle name="Финансовый 6 9 4" xfId="2762" xr:uid="{6AE4F58C-EC75-4898-ADA9-A1583DC7EA98}"/>
    <cellStyle name="Финансовый 6 9 4 2" xfId="5076" xr:uid="{A6E42945-FE8A-46B8-A531-FB3EE36C9184}"/>
    <cellStyle name="Финансовый 6 9 4 2 2" xfId="10930" xr:uid="{E606008D-BE8C-4199-9D90-76664990D856}"/>
    <cellStyle name="Финансовый 6 9 4 2 3" xfId="16596" xr:uid="{67F6458D-9693-46EA-85EB-F8B76A669DF9}"/>
    <cellStyle name="Финансовый 6 9 4 3" xfId="8613" xr:uid="{0AAFFA75-74C7-4836-BE14-CF02B8C84FC3}"/>
    <cellStyle name="Финансовый 6 9 4 4" xfId="14302" xr:uid="{D7B2C11A-1FB4-438E-8517-EE46F423CECC}"/>
    <cellStyle name="Финансовый 6 9 5" xfId="3914" xr:uid="{ACA56973-C082-4AE8-B3C5-99003B3CD1FB}"/>
    <cellStyle name="Финансовый 6 9 5 2" xfId="9768" xr:uid="{69FC87C0-277A-40DF-8B4B-985B3AC9E9AE}"/>
    <cellStyle name="Финансовый 6 9 5 3" xfId="15449" xr:uid="{833709EB-5D4C-4D04-817F-947666DA72D9}"/>
    <cellStyle name="Финансовый 6 9 6" xfId="6349" xr:uid="{3F90B7B3-5820-40C1-87D3-7B556D00AA6D}"/>
    <cellStyle name="Финансовый 6 9 6 2" xfId="12198" xr:uid="{1669246D-3B3E-414D-B97C-0CBFEF97BD4F}"/>
    <cellStyle name="Финансовый 6 9 6 3" xfId="17834" xr:uid="{DCEFEF28-F557-44F2-8406-2C7C63913EEE}"/>
    <cellStyle name="Финансовый 6 9 7" xfId="1616" xr:uid="{AA369E76-6043-4EBC-BC43-C219412B64CA}"/>
    <cellStyle name="Финансовый 6 9 7 2" xfId="7458" xr:uid="{0D9AE037-45F0-4A8A-B3C5-F079C4BC1A4A}"/>
    <cellStyle name="Финансовый 6 9 7 3" xfId="13155" xr:uid="{3074F761-6DFD-4BF4-AC60-024BC7C25FCF}"/>
    <cellStyle name="Финансовый 6 9 8" xfId="6912" xr:uid="{7D2F75E7-255A-4B57-8BA0-A1546357AC22}"/>
    <cellStyle name="Финансовый 6 9 9" xfId="12688" xr:uid="{6CF21264-D5BB-4809-AA22-625D40F1BAF7}"/>
    <cellStyle name="Финансовый 60" xfId="21157" xr:uid="{95D3FE29-1942-4EAF-A214-E60B5C81305A}"/>
    <cellStyle name="Финансовый 60 2" xfId="29216" xr:uid="{C8500DC1-F65D-4EB3-8B79-608A3625CB36}"/>
    <cellStyle name="Финансовый 61" xfId="21199" xr:uid="{80166100-D166-4193-BD87-3CB8904D86D3}"/>
    <cellStyle name="Финансовый 61 2" xfId="29392" xr:uid="{EF225995-C480-4702-8149-538833D2F405}"/>
    <cellStyle name="Финансовый 61 2 2" xfId="30333" xr:uid="{49181E01-D9BE-42D5-824E-5F994B0F9931}"/>
    <cellStyle name="Финансовый 61 3" xfId="29926" xr:uid="{AA8D119E-E938-4F41-A2DF-052956217C02}"/>
    <cellStyle name="Финансовый 62" xfId="21201" xr:uid="{3B9557D8-ABA3-4367-BACC-FAFD43CBA7D6}"/>
    <cellStyle name="Финансовый 62 2" xfId="29393" xr:uid="{48A71D8C-4A43-4400-A730-F344E298E22F}"/>
    <cellStyle name="Финансовый 62 2 2" xfId="30334" xr:uid="{2245C5FE-818D-435D-9593-61E6E9FC6C25}"/>
    <cellStyle name="Финансовый 62 3" xfId="29927" xr:uid="{8B47336B-C766-49A5-A18C-E18A8EE4E155}"/>
    <cellStyle name="Финансовый 63" xfId="21207" xr:uid="{20045E2B-8D93-4B01-A15A-DC891AA5B815}"/>
    <cellStyle name="Финансовый 63 2" xfId="29396" xr:uid="{0984A7AA-F9B3-4C35-8BA4-9E31DFE41D7F}"/>
    <cellStyle name="Финансовый 63 2 2" xfId="30337" xr:uid="{F13141BD-D00D-4EEB-9EF7-83E36FB36D8D}"/>
    <cellStyle name="Финансовый 63 3" xfId="29930" xr:uid="{496E9D15-0ED8-4BFC-B8AD-DF99D3D0CA29}"/>
    <cellStyle name="Финансовый 64" xfId="21206" xr:uid="{3D19368F-DF57-4A9E-A39A-A3D76FC65733}"/>
    <cellStyle name="Финансовый 64 2" xfId="29395" xr:uid="{5DBA6188-1836-4299-8442-EC853527FFFA}"/>
    <cellStyle name="Финансовый 64 2 2" xfId="30336" xr:uid="{5D345AEE-2C29-4973-BE5D-47F56F8C08F8}"/>
    <cellStyle name="Финансовый 64 3" xfId="29929" xr:uid="{EA7B6649-6801-4AA3-AF16-188132334DA3}"/>
    <cellStyle name="Финансовый 65" xfId="29220" xr:uid="{B6B9BC41-333A-4CD7-A793-5274D0AA8829}"/>
    <cellStyle name="Финансовый 65 2" xfId="29617" xr:uid="{953D1BF7-756E-43CF-8CA6-94A1D01D6B24}"/>
    <cellStyle name="Финансовый 65 2 2" xfId="30559" xr:uid="{4678C30E-5187-4D1A-AAA7-415BA1A4DF22}"/>
    <cellStyle name="Финансовый 65 3" xfId="30156" xr:uid="{8AFD99F1-05DD-405F-94C8-6233896AE5DB}"/>
    <cellStyle name="Финансовый 66" xfId="29618" xr:uid="{08561545-3BAE-4FE7-8901-5248F0B31454}"/>
    <cellStyle name="Финансовый 66 2" xfId="30562" xr:uid="{956EC591-D7C5-4D64-AF8C-6FA408CB1355}"/>
    <cellStyle name="Финансовый 67" xfId="29619" xr:uid="{40DBE620-7013-4327-9B3C-E75346650E07}"/>
    <cellStyle name="Финансовый 67 2" xfId="30563" xr:uid="{B7944FA8-F022-40B3-8DAB-E785A0CBCDB8}"/>
    <cellStyle name="Финансовый 68" xfId="29707" xr:uid="{98A9BADE-D86D-4C5A-AB13-158736B30759}"/>
    <cellStyle name="Финансовый 7" xfId="348" xr:uid="{00000000-0005-0000-0000-00006E010000}"/>
    <cellStyle name="Финансовый 7 2" xfId="1046" xr:uid="{06B42B0B-EC88-4C1B-ABD2-B2B3876BD05E}"/>
    <cellStyle name="Финансовый 7 2 2" xfId="21158" xr:uid="{587EFEFB-B259-47A9-A904-C9A76BCC9593}"/>
    <cellStyle name="Финансовый 7 2 3" xfId="29225" xr:uid="{A693A943-CA5A-4C87-B254-7471E5FF0D5F}"/>
    <cellStyle name="Финансовый 7 2 3 2" xfId="30161" xr:uid="{96CDBDA0-C89E-406F-AB3B-A303812997FE}"/>
    <cellStyle name="Финансовый 7 2 4" xfId="29746" xr:uid="{2DABE21F-5BF4-44C0-A418-5CACBB38EC88}"/>
    <cellStyle name="Финансовый 7 2 5" xfId="18219" xr:uid="{73E8789D-0516-4FB7-BC25-A05D765BF687}"/>
    <cellStyle name="Финансовый 7 3" xfId="21159" xr:uid="{94CECE00-B628-4325-8C97-212D943D23D2}"/>
    <cellStyle name="Финансовый 7 4" xfId="18225" xr:uid="{CBFF6E90-89BE-47FE-AF83-5EE3D84E1209}"/>
    <cellStyle name="Финансовый 7 5" xfId="29224" xr:uid="{F9F5C6F8-E654-479E-B6F0-904B20FEDE80}"/>
    <cellStyle name="Финансовый 7 5 2" xfId="30160" xr:uid="{E1D258C9-D8C8-4CA7-99B4-688891C31F8E}"/>
    <cellStyle name="Финансовый 7 6" xfId="18218" xr:uid="{E1964B7C-0B10-4C2E-AA81-85A43B11E57F}"/>
    <cellStyle name="Финансовый 7 6 2" xfId="29745" xr:uid="{759986AC-E856-4945-BD71-4C85ADC2E97E}"/>
    <cellStyle name="Финансовый 7 7" xfId="32259" xr:uid="{77632972-A9A0-404F-82D8-2E1DC6BADA4C}"/>
    <cellStyle name="Финансовый 76" xfId="21160" xr:uid="{06471ECD-F226-4BA3-AEB3-B3AE7968F49E}"/>
    <cellStyle name="Финансовый 78" xfId="21161" xr:uid="{A82251A5-F0E1-4D23-8DCF-76013F44821A}"/>
    <cellStyle name="Финансовый 8" xfId="349" xr:uid="{00000000-0005-0000-0000-00006F010000}"/>
    <cellStyle name="Финансовый 8 2" xfId="1047" xr:uid="{E791D69C-5214-4203-B979-7368F28AA1F6}"/>
    <cellStyle name="Финансовый 8 2 2" xfId="21162" xr:uid="{93ECFE09-D6A7-47BA-9155-ED0FC2614AD3}"/>
    <cellStyle name="Финансовый 8 2 2 2" xfId="21163" xr:uid="{C458FC1D-65E3-4FB6-9DB7-74571C5DE5F5}"/>
    <cellStyle name="Финансовый 8 2 2 3" xfId="21164" xr:uid="{17C47680-2980-4F5B-9D23-3359AA1FAD9F}"/>
    <cellStyle name="Финансовый 8 2 2 4" xfId="29217" xr:uid="{FE940F3A-3F79-4220-B824-350007408CF7}"/>
    <cellStyle name="Финансовый 8 2 2 4 2" xfId="29614" xr:uid="{EBC73C03-12CC-46F9-B3C7-2083A5474E0D}"/>
    <cellStyle name="Финансовый 8 2 2 4 2 2" xfId="30556" xr:uid="{850DC61C-E0AA-4298-B00E-5333B48092FA}"/>
    <cellStyle name="Финансовый 8 2 2 4 2 2 2" xfId="32191" xr:uid="{F89EF169-2220-43F1-8320-E1E47C05A20C}"/>
    <cellStyle name="Финансовый 8 2 2 4 2 3" xfId="31353" xr:uid="{CFE25224-EDC7-4354-9994-B9777099FF7E}"/>
    <cellStyle name="Финансовый 8 2 2 4 3" xfId="30153" xr:uid="{BA8D1405-F8ED-47D8-9772-DE99707CC398}"/>
    <cellStyle name="Финансовый 8 2 2 4 3 2" xfId="31810" xr:uid="{6686BC2A-C703-4A78-94D6-87486CB29E14}"/>
    <cellStyle name="Финансовый 8 2 2 4 4" xfId="30990" xr:uid="{3683794F-1A77-4A10-9735-84CFDE9E8971}"/>
    <cellStyle name="Финансовый 8 2 2 5" xfId="29381" xr:uid="{4355E7D7-8394-4B68-897A-7CDC741BBEA9}"/>
    <cellStyle name="Финансовый 8 2 2 5 2" xfId="30321" xr:uid="{CDADB50C-0A89-4E9B-B48D-87F8B3FAEFE0}"/>
    <cellStyle name="Финансовый 8 2 2 5 2 2" xfId="31955" xr:uid="{2F0E4E8F-08CC-43CE-8344-B5AF3C852791}"/>
    <cellStyle name="Финансовый 8 2 2 5 3" xfId="31127" xr:uid="{B1AD3CC8-2878-4B85-97F1-82123E4932D1}"/>
    <cellStyle name="Финансовый 8 2 2 6" xfId="29915" xr:uid="{40A95251-3E49-42C5-93C4-8556015EA3C3}"/>
    <cellStyle name="Финансовый 8 2 2 6 2" xfId="31579" xr:uid="{EB74BB07-7440-406C-8607-4B76E70BF241}"/>
    <cellStyle name="Финансовый 8 2 2 7" xfId="30764" xr:uid="{B12F7357-2FF8-4576-910C-5D2D0877E43B}"/>
    <cellStyle name="Финансовый 8 2 3" xfId="21165" xr:uid="{2548B808-1688-4AAC-99B5-C44860DABB39}"/>
    <cellStyle name="Финансовый 8 2 4" xfId="21166" xr:uid="{0C1CB5B1-6A20-427A-B6AD-9DDB3F557D21}"/>
    <cellStyle name="Финансовый 8 2 5" xfId="21167" xr:uid="{29F86885-57C9-4BF6-9A12-CEC271145858}"/>
    <cellStyle name="Финансовый 8 2 6" xfId="29227" xr:uid="{E7237DBB-90D5-4D57-93EB-D73EA4AF6D8E}"/>
    <cellStyle name="Финансовый 8 2 6 2" xfId="30163" xr:uid="{45AFD983-22EC-4A26-9BB7-92E448EEF2ED}"/>
    <cellStyle name="Финансовый 8 2 7" xfId="29748" xr:uid="{56784B1A-4E70-438A-B837-62859D410B27}"/>
    <cellStyle name="Финансовый 8 2 8" xfId="18221" xr:uid="{0F85115F-EA77-4914-9E59-D3B2406D5D5D}"/>
    <cellStyle name="Финансовый 8 3" xfId="21168" xr:uid="{D5E148A6-3CB8-4ACE-9821-D439C16D9FCB}"/>
    <cellStyle name="Финансовый 8 3 2" xfId="21169" xr:uid="{A08E07DE-7567-4860-BD6D-5CA58DB7A6E3}"/>
    <cellStyle name="Финансовый 8 3 2 2" xfId="21170" xr:uid="{29D053E6-9E4A-4185-A6C8-274E8B6360CC}"/>
    <cellStyle name="Финансовый 8 3 3" xfId="21171" xr:uid="{5FC3343D-F45A-4ECA-B81B-DE52C8D75BE5}"/>
    <cellStyle name="Финансовый 8 3 4" xfId="21172" xr:uid="{C3ECAF75-A295-44D7-ADD2-39F23125B571}"/>
    <cellStyle name="Финансовый 8 4" xfId="21173" xr:uid="{3033D0BA-0EE2-4F09-A272-43B758A41942}"/>
    <cellStyle name="Финансовый 8 5" xfId="18227" xr:uid="{2C5F8B2B-AEDD-43B9-BD61-452C3C9C0C82}"/>
    <cellStyle name="Финансовый 8 6" xfId="29226" xr:uid="{6C94F30B-254D-468E-B247-A8F63163FE02}"/>
    <cellStyle name="Финансовый 8 6 2" xfId="30162" xr:uid="{55FB40D7-D771-43FB-BC3E-4E4E8E5B4569}"/>
    <cellStyle name="Финансовый 8 7" xfId="18220" xr:uid="{6304590D-75E9-40BC-8BD9-961506C5E32A}"/>
    <cellStyle name="Финансовый 8 7 2" xfId="29747" xr:uid="{DD40A6AB-4BB8-4170-84AB-23872E2B804A}"/>
    <cellStyle name="Финансовый 8 8" xfId="32260" xr:uid="{5833A1DA-DE25-42F1-81B3-DE9E75B0925A}"/>
    <cellStyle name="Финансовый 80" xfId="21174" xr:uid="{209C03DF-5004-4684-8CD6-3399A8F13615}"/>
    <cellStyle name="Финансовый 80 2" xfId="29382" xr:uid="{2F2B869C-2256-403B-AADE-C4243FE86C99}"/>
    <cellStyle name="Финансовый 80 2 2" xfId="30322" xr:uid="{FFD08D5A-BF06-4A77-9D12-BD1CA74CDC9A}"/>
    <cellStyle name="Финансовый 80 2 2 2" xfId="31956" xr:uid="{8ECEA240-E0ED-4553-A888-8FAC26CB29C8}"/>
    <cellStyle name="Финансовый 80 2 3" xfId="31128" xr:uid="{CC958920-6C4A-4ADC-8E42-2B89E74DE495}"/>
    <cellStyle name="Финансовый 80 3" xfId="29916" xr:uid="{99AD3990-0446-4541-9078-4ECDBDC866B3}"/>
    <cellStyle name="Финансовый 80 3 2" xfId="31580" xr:uid="{02E0499F-801D-4111-8BCB-87FDA54FE721}"/>
    <cellStyle name="Финансовый 80 4" xfId="30765" xr:uid="{4ED3F9CC-A0FC-445F-B21F-96A969575B9A}"/>
    <cellStyle name="Финансовый 81" xfId="21175" xr:uid="{18AD50A0-16C5-4270-BE85-F98C026705DE}"/>
    <cellStyle name="Финансовый 81 2" xfId="29383" xr:uid="{6BBC88A9-3F27-4F74-942D-C666241A7865}"/>
    <cellStyle name="Финансовый 81 2 2" xfId="30323" xr:uid="{0FCE9DAD-1162-4854-8591-E1AEC88EB68B}"/>
    <cellStyle name="Финансовый 81 2 2 2" xfId="31957" xr:uid="{82E6D887-47B2-4ADF-83DA-4B22AC5BE949}"/>
    <cellStyle name="Финансовый 81 2 3" xfId="31129" xr:uid="{65CC4D1F-3A73-4E45-926F-A55C58D67799}"/>
    <cellStyle name="Финансовый 81 3" xfId="29917" xr:uid="{71979E65-E316-4247-B068-618EB5B55591}"/>
    <cellStyle name="Финансовый 81 3 2" xfId="31581" xr:uid="{F0D28B8B-8565-4710-BC98-3D1E2E0399E1}"/>
    <cellStyle name="Финансовый 81 4" xfId="30766" xr:uid="{95808A3E-502A-4BB3-A356-3318D8F88273}"/>
    <cellStyle name="Финансовый 82" xfId="21176" xr:uid="{152A0CB8-3DC3-4469-89B5-2993FCB9BED6}"/>
    <cellStyle name="Финансовый 82 2" xfId="29384" xr:uid="{FCF59FE8-9483-4586-AD47-1C6E88110D0C}"/>
    <cellStyle name="Финансовый 82 2 2" xfId="30324" xr:uid="{2528AD59-2F9C-4448-A3E0-1F2A8C10CE99}"/>
    <cellStyle name="Финансовый 82 2 2 2" xfId="31958" xr:uid="{B8421D48-8FD3-4C00-B0AB-4EB04DBF1755}"/>
    <cellStyle name="Финансовый 82 2 3" xfId="31130" xr:uid="{AD529135-F39C-46CA-8C7A-41C2A4689103}"/>
    <cellStyle name="Финансовый 82 3" xfId="29918" xr:uid="{BBB84AA5-32E9-436F-ACD3-22EA3EF7BF86}"/>
    <cellStyle name="Финансовый 82 3 2" xfId="31582" xr:uid="{EEA59625-D487-4D89-AB57-68649F159790}"/>
    <cellStyle name="Финансовый 82 4" xfId="30767" xr:uid="{C9DFF4A1-11F0-44DF-B574-1B5C87BA3DD3}"/>
    <cellStyle name="Финансовый 83" xfId="21177" xr:uid="{2BA85350-D669-497E-9E20-931A25F5E9CD}"/>
    <cellStyle name="Финансовый 83 2" xfId="29385" xr:uid="{631B6B8F-9F09-4F6D-9BC7-4CB9A86D9BBA}"/>
    <cellStyle name="Финансовый 83 2 2" xfId="30325" xr:uid="{AAB96733-55FF-4AD9-8894-91A0DAF1666E}"/>
    <cellStyle name="Финансовый 83 2 2 2" xfId="31959" xr:uid="{9763D076-2989-4F0F-9213-35605B8C6F19}"/>
    <cellStyle name="Финансовый 83 2 3" xfId="31131" xr:uid="{CDA69C48-2964-4678-BB7E-5AEE0DE08B20}"/>
    <cellStyle name="Финансовый 83 3" xfId="29919" xr:uid="{3224FA6C-DEA2-45B0-8520-72FA6A2CB6C5}"/>
    <cellStyle name="Финансовый 83 3 2" xfId="31583" xr:uid="{DC1270E2-7FC9-4AF4-8256-2CE5BE89823B}"/>
    <cellStyle name="Финансовый 83 4" xfId="30768" xr:uid="{3999AC33-D195-4823-863C-B8C5D259E3BB}"/>
    <cellStyle name="Финансовый 9" xfId="352" xr:uid="{00000000-0005-0000-0000-000070010000}"/>
    <cellStyle name="Финансовый 9 10" xfId="18222" xr:uid="{F17EF565-B562-4BD0-8BFF-44BA4B5E36B9}"/>
    <cellStyle name="Финансовый 9 10 2" xfId="29749" xr:uid="{01045290-0562-4F29-AB5F-921CCFCC4DDE}"/>
    <cellStyle name="Финансовый 9 11" xfId="32263" xr:uid="{AB83293E-7268-4D5C-8924-F680243E9D29}"/>
    <cellStyle name="Финансовый 9 2" xfId="1048" xr:uid="{A2396769-871E-4A66-B29F-27F9DDA2662A}"/>
    <cellStyle name="Финансовый 9 2 2" xfId="21179" xr:uid="{31349905-1BDE-487B-A4E3-D265D03AAC1B}"/>
    <cellStyle name="Финансовый 9 2 3" xfId="21180" xr:uid="{B240DE48-CC43-4BFA-B8F9-5E9EFA94359D}"/>
    <cellStyle name="Финансовый 9 2 4" xfId="29218" xr:uid="{79F50785-4966-4846-B7E2-A60604249F11}"/>
    <cellStyle name="Финансовый 9 2 4 2" xfId="29615" xr:uid="{6E45C611-9945-4D5A-89ED-B46500DB8A14}"/>
    <cellStyle name="Финансовый 9 2 4 2 2" xfId="30557" xr:uid="{C70B6C28-828A-4E1A-9AF3-9C8D51BD654E}"/>
    <cellStyle name="Финансовый 9 2 4 2 2 2" xfId="32192" xr:uid="{19264857-F9D6-474D-BF48-D3A1E2C556AC}"/>
    <cellStyle name="Финансовый 9 2 4 2 3" xfId="31354" xr:uid="{BE23F724-3FD9-4EC9-A6D1-08755210A941}"/>
    <cellStyle name="Финансовый 9 2 4 3" xfId="30154" xr:uid="{4F2E3E33-AF50-45C5-BE72-D32315B5CCBC}"/>
    <cellStyle name="Финансовый 9 2 4 3 2" xfId="31811" xr:uid="{E02BB571-C6B4-418D-AEC7-AAC110CC7A28}"/>
    <cellStyle name="Финансовый 9 2 4 4" xfId="30991" xr:uid="{11D17A94-72B7-40C6-9B01-35E0C03E01B7}"/>
    <cellStyle name="Финансовый 9 2 5" xfId="29386" xr:uid="{547244ED-068E-46AA-8AEC-A65E776426CF}"/>
    <cellStyle name="Финансовый 9 2 5 2" xfId="30326" xr:uid="{7A1C7E42-0BBE-4457-BC2A-196932E022D6}"/>
    <cellStyle name="Финансовый 9 2 5 2 2" xfId="31960" xr:uid="{585B4FCE-E609-45F5-8592-D5F4FE3A13AE}"/>
    <cellStyle name="Финансовый 9 2 5 3" xfId="31132" xr:uid="{1E92AB15-156D-4E40-91E0-832D88EC7F32}"/>
    <cellStyle name="Финансовый 9 2 6" xfId="29920" xr:uid="{3101339C-819C-4C8D-9EEA-9DF51B671623}"/>
    <cellStyle name="Финансовый 9 2 6 2" xfId="31584" xr:uid="{5512559E-A15C-447E-B082-B0E31F67C9D6}"/>
    <cellStyle name="Финансовый 9 2 7" xfId="30769" xr:uid="{51220E9E-B1DE-4BF1-9683-31EF76261BE3}"/>
    <cellStyle name="Финансовый 9 2 8" xfId="21178" xr:uid="{8747E380-B6B2-4403-8529-8911D4FAD4A0}"/>
    <cellStyle name="Финансовый 9 3" xfId="21181" xr:uid="{3F078F79-3C0E-4BFE-BC3A-4A1E44496101}"/>
    <cellStyle name="Финансовый 9 4" xfId="21182" xr:uid="{3F4CE437-0621-45AB-8E87-6D4308EBA132}"/>
    <cellStyle name="Финансовый 9 4 2" xfId="21183" xr:uid="{7C21A967-38B6-4ACD-BF87-712497DBCB4E}"/>
    <cellStyle name="Финансовый 9 4 2 2" xfId="29388" xr:uid="{3FE26E3B-548C-4580-A227-C634ECEBE8AB}"/>
    <cellStyle name="Финансовый 9 4 2 2 2" xfId="30328" xr:uid="{0B331150-AF89-4A34-BEC6-D14EB972A6C3}"/>
    <cellStyle name="Финансовый 9 4 2 3" xfId="29922" xr:uid="{B8D8251F-1153-4A3C-8D23-7A06DB47C5AC}"/>
    <cellStyle name="Финансовый 9 4 3" xfId="29387" xr:uid="{A362934E-0746-4F2D-B640-8E39B119ABE1}"/>
    <cellStyle name="Финансовый 9 4 3 2" xfId="30327" xr:uid="{895344C6-14B5-4169-90C1-10675FE900D0}"/>
    <cellStyle name="Финансовый 9 4 4" xfId="29921" xr:uid="{C1D28EBF-C14A-4D8D-B064-EE29B10555FF}"/>
    <cellStyle name="Финансовый 9 5" xfId="21184" xr:uid="{6A05A31A-5435-4A0D-81B1-7D9D879276DE}"/>
    <cellStyle name="Финансовый 9 5 2" xfId="29389" xr:uid="{07B5094B-DDC3-4695-AF5A-A6C08636FDBF}"/>
    <cellStyle name="Финансовый 9 5 2 2" xfId="30329" xr:uid="{5615C27E-1260-4CB9-B31E-91B37D0F4366}"/>
    <cellStyle name="Финансовый 9 5 3" xfId="29923" xr:uid="{5F9C7CFB-6C08-4EB4-A685-5019AFFBB9D4}"/>
    <cellStyle name="Финансовый 9 6" xfId="21185" xr:uid="{8F8377DA-D7F6-4945-89AA-B4AFAC03928B}"/>
    <cellStyle name="Финансовый 9 6 2" xfId="29390" xr:uid="{22A2AEF7-A1CA-49CD-8B45-A063AD1EF6F4}"/>
    <cellStyle name="Финансовый 9 6 2 2" xfId="30330" xr:uid="{C7B5C193-B7B5-4358-95EC-48E494537F8A}"/>
    <cellStyle name="Финансовый 9 6 3" xfId="29924" xr:uid="{71E81A80-8891-492D-B200-E1F6540A7A2D}"/>
    <cellStyle name="Финансовый 9 7" xfId="21186" xr:uid="{669CA048-1E38-4171-B2EC-764C31AC132D}"/>
    <cellStyle name="Финансовый 9 8" xfId="18228" xr:uid="{A0114956-6CE5-4330-9FBF-CAA7A755A001}"/>
    <cellStyle name="Финансовый 9 9" xfId="29228" xr:uid="{D2D024BE-C33A-423F-97F1-660789B12BFD}"/>
    <cellStyle name="Финансовый 9 9 2" xfId="30164" xr:uid="{CED87FA9-1F77-4023-A5E7-52AE29149F2D}"/>
    <cellStyle name="Хороший 2" xfId="1049" xr:uid="{8AE6D4D8-94EE-4C7D-8E3B-291FE0FEDDB7}"/>
    <cellStyle name="Хороший 2 2" xfId="21187" xr:uid="{8CD508CF-2107-467D-AD83-8F087DF076C3}"/>
    <cellStyle name="Хороший 3" xfId="1050" xr:uid="{CAFF52C5-804A-4963-BF97-CD5949FC0D0F}"/>
    <cellStyle name="Хороший 3 2" xfId="21188" xr:uid="{5C80962C-DA84-4F2C-A567-DA2F7BE6F0A9}"/>
    <cellStyle name="Хороший 4" xfId="1051" xr:uid="{A45C829B-DF35-4820-B2C4-8CC4C12F598B}"/>
    <cellStyle name="Хороший 5" xfId="1052" xr:uid="{21E71A81-7FCB-4A73-8A5F-9FE696456A46}"/>
    <cellStyle name="Хороший 6" xfId="18173" xr:uid="{72F4B37C-7723-444D-91C6-52C7D7BB5A96}"/>
    <cellStyle name="Цена" xfId="287" xr:uid="{00000000-0005-0000-0000-000071010000}"/>
    <cellStyle name="Цена 2" xfId="456" xr:uid="{728D6323-4445-463E-B727-F076940E433C}"/>
    <cellStyle name="Цена 2 2" xfId="7172" xr:uid="{34BE0B68-9556-49AD-98B4-5EAE41CDEAC8}"/>
    <cellStyle name="Цена 2 2 2" xfId="21189" xr:uid="{EFC36EB6-B974-4ACA-9991-7D3E3EC88474}"/>
    <cellStyle name="Цена 2 2 3" xfId="30349" xr:uid="{291E6ADD-0051-4971-88F4-2D05923F5BF1}"/>
    <cellStyle name="Цена 2 3" xfId="30637" xr:uid="{43EA47AA-4BF9-487D-A1CD-E8E264149E19}"/>
    <cellStyle name="Цена 3" xfId="1454" xr:uid="{E3CC88AF-4135-4425-BF3C-10162A794783}"/>
    <cellStyle name="Цена 3 2" xfId="7297" xr:uid="{123BAB2E-ED4D-4219-A22C-EA50CA768E5E}"/>
    <cellStyle name="Цена 3 2 2" xfId="31380" xr:uid="{CFDBEC2F-4416-4C03-8ABD-10F4987D1AB9}"/>
    <cellStyle name="Цена 3 2 2 2" xfId="32503" xr:uid="{F2A072C9-03DE-4835-99FB-FA0FAC239090}"/>
    <cellStyle name="Цена 3 2 3" xfId="29645" xr:uid="{22D9E15A-B451-4980-A6BA-1921BF50FC69}"/>
    <cellStyle name="Цена 3 2 4" xfId="32392" xr:uid="{A062F182-2525-417A-8803-9BBD54BC0D27}"/>
    <cellStyle name="Цена 3 3" xfId="18094" xr:uid="{FF15F80B-6BA7-4899-B6B8-9CBEC6A0F7CA}"/>
    <cellStyle name="Цена 3 4" xfId="30636" xr:uid="{FDF9A080-136E-43B6-A3A9-B2AA7B855DEE}"/>
    <cellStyle name="Цена 4" xfId="6913" xr:uid="{F6DD1C9F-2C07-4E78-959C-89AF01677E3B}"/>
    <cellStyle name="Числовой" xfId="21190" xr:uid="{D3704C01-662E-4517-AD6D-9435C5BBA68A}"/>
    <cellStyle name="Џђ?–…?’?›?" xfId="1053" xr:uid="{76AF943A-E18B-4405-94BD-9B830620FA28}"/>
    <cellStyle name="Џђһ–…қ’қ›ү" xfId="1054" xr:uid="{BFC33C4C-4B80-40A8-BA1B-AB93CADAC29E}"/>
    <cellStyle name="Џђћ–…ќ’ќ›‰" xfId="288" xr:uid="{00000000-0005-0000-0000-000072010000}"/>
    <cellStyle name="Џђћ–…ќ’ќ›‰ 2" xfId="21191" xr:uid="{C3EE5F5C-098A-494F-AFF7-2FFEA6AEAC40}"/>
    <cellStyle name="Џђћ–…ќ’ќ›‰ 2 2" xfId="21192" xr:uid="{E205FE5D-2674-44BB-BBEE-269353B64639}"/>
    <cellStyle name="ЏђЋ–…Ќ’Ќ›‰_Бюджет 2010" xfId="21193" xr:uid="{DBEAEC66-216B-4594-A1FE-BF75076CE51D}"/>
    <cellStyle name="Шапка" xfId="21194" xr:uid="{C7720FC0-CA42-4A99-B2B4-AC1D69D408A4}"/>
    <cellStyle name="Шапка 2" xfId="31422" xr:uid="{ADBC8F26-56B2-4207-8783-2F4746791FCA}"/>
    <cellStyle name="ШАУ" xfId="21195" xr:uid="{C7058847-F436-4B76-A7F0-64A69D66335B}"/>
    <cellStyle name="ШАУ 2" xfId="29719" xr:uid="{3E9D4BCB-B1A9-4E4B-9A03-78968EC0EF58}"/>
    <cellStyle name="常规_Bal0702" xfId="21196" xr:uid="{AB5BD6AF-1AE8-4241-A4FB-E7C5DA6CA484}"/>
  </cellStyles>
  <dxfs count="1"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view="pageBreakPreview" zoomScale="70" zoomScaleNormal="70" zoomScaleSheetLayoutView="70" workbookViewId="0">
      <selection activeCell="C16" sqref="C16:C17"/>
    </sheetView>
  </sheetViews>
  <sheetFormatPr defaultColWidth="9.28515625" defaultRowHeight="26.25"/>
  <cols>
    <col min="1" max="1" width="7.28515625" style="3" customWidth="1"/>
    <col min="2" max="2" width="13.42578125" style="3" customWidth="1"/>
    <col min="3" max="3" width="85.85546875" style="3" customWidth="1"/>
    <col min="4" max="4" width="50.5703125" style="3" customWidth="1"/>
    <col min="5" max="5" width="82.42578125" style="3" customWidth="1"/>
    <col min="6" max="16384" width="9.28515625" style="3"/>
  </cols>
  <sheetData>
    <row r="1" spans="1:5">
      <c r="A1" s="1"/>
      <c r="B1" s="1"/>
      <c r="C1" s="2"/>
      <c r="D1" s="1"/>
      <c r="E1" s="1"/>
    </row>
    <row r="2" spans="1:5" ht="67.900000000000006" customHeight="1">
      <c r="A2" s="1"/>
      <c r="B2" s="1"/>
      <c r="C2" s="2"/>
      <c r="D2" s="1"/>
      <c r="E2" s="1"/>
    </row>
    <row r="3" spans="1:5">
      <c r="A3" s="1"/>
      <c r="B3" s="1"/>
      <c r="C3" s="2"/>
      <c r="D3" s="1"/>
      <c r="E3" s="1"/>
    </row>
    <row r="4" spans="1:5">
      <c r="A4" s="1"/>
      <c r="B4" s="1"/>
      <c r="C4" s="2"/>
      <c r="D4" s="1"/>
      <c r="E4" s="1"/>
    </row>
    <row r="5" spans="1:5">
      <c r="A5" s="1"/>
      <c r="B5" s="31" t="s">
        <v>22</v>
      </c>
      <c r="C5" s="32"/>
      <c r="D5" s="32"/>
      <c r="E5" s="32"/>
    </row>
    <row r="6" spans="1:5">
      <c r="A6" s="1"/>
      <c r="B6" s="28" t="s">
        <v>18</v>
      </c>
      <c r="C6" s="28"/>
      <c r="D6" s="35" t="s">
        <v>14</v>
      </c>
      <c r="E6" s="35"/>
    </row>
    <row r="7" spans="1:5">
      <c r="A7" s="1"/>
      <c r="B7" s="28" t="s">
        <v>19</v>
      </c>
      <c r="C7" s="28"/>
      <c r="D7" s="35"/>
      <c r="E7" s="35"/>
    </row>
    <row r="8" spans="1:5">
      <c r="A8" s="1"/>
      <c r="B8" s="28" t="s">
        <v>20</v>
      </c>
      <c r="C8" s="28"/>
      <c r="D8" s="35" t="s">
        <v>15</v>
      </c>
      <c r="E8" s="35"/>
    </row>
    <row r="9" spans="1:5">
      <c r="A9" s="1"/>
      <c r="B9" s="4"/>
      <c r="C9" s="5"/>
      <c r="D9" s="4"/>
      <c r="E9" s="4"/>
    </row>
    <row r="10" spans="1:5" ht="49.15" customHeight="1">
      <c r="A10" s="6"/>
      <c r="B10" s="33" t="s">
        <v>0</v>
      </c>
      <c r="C10" s="33" t="s">
        <v>1</v>
      </c>
      <c r="D10" s="34" t="s">
        <v>21</v>
      </c>
      <c r="E10" s="34"/>
    </row>
    <row r="11" spans="1:5">
      <c r="A11" s="6"/>
      <c r="B11" s="33"/>
      <c r="C11" s="33"/>
      <c r="D11" s="7" t="s">
        <v>5</v>
      </c>
      <c r="E11" s="7" t="s">
        <v>2</v>
      </c>
    </row>
    <row r="12" spans="1:5" ht="22.9" customHeight="1">
      <c r="A12" s="6"/>
      <c r="B12" s="29" t="s">
        <v>3</v>
      </c>
      <c r="C12" s="30"/>
      <c r="D12" s="30"/>
      <c r="E12" s="30"/>
    </row>
    <row r="13" spans="1:5">
      <c r="A13" s="6"/>
      <c r="B13" s="9">
        <v>1</v>
      </c>
      <c r="C13" s="10" t="s">
        <v>7</v>
      </c>
      <c r="D13" s="11" t="s">
        <v>4</v>
      </c>
      <c r="E13" s="12">
        <v>0.2</v>
      </c>
    </row>
    <row r="14" spans="1:5" ht="52.5">
      <c r="A14" s="6"/>
      <c r="B14" s="9">
        <v>2</v>
      </c>
      <c r="C14" s="10" t="s">
        <v>17</v>
      </c>
      <c r="D14" s="11" t="s">
        <v>6</v>
      </c>
      <c r="E14" s="12">
        <v>0.25</v>
      </c>
    </row>
    <row r="15" spans="1:5">
      <c r="A15" s="6"/>
      <c r="B15" s="9">
        <v>3</v>
      </c>
      <c r="C15" s="13" t="s">
        <v>8</v>
      </c>
      <c r="D15" s="11" t="s">
        <v>11</v>
      </c>
      <c r="E15" s="14">
        <v>0.2</v>
      </c>
    </row>
    <row r="16" spans="1:5" ht="104.65" customHeight="1">
      <c r="A16" s="6"/>
      <c r="B16" s="27">
        <v>4</v>
      </c>
      <c r="C16" s="24" t="s">
        <v>9</v>
      </c>
      <c r="D16" s="25" t="s">
        <v>4</v>
      </c>
      <c r="E16" s="26">
        <v>0.1</v>
      </c>
    </row>
    <row r="17" spans="1:5" ht="106.15" customHeight="1">
      <c r="A17" s="6"/>
      <c r="B17" s="27"/>
      <c r="C17" s="24"/>
      <c r="D17" s="25"/>
      <c r="E17" s="26"/>
    </row>
    <row r="18" spans="1:5" ht="52.5">
      <c r="A18" s="6"/>
      <c r="B18" s="9">
        <v>5</v>
      </c>
      <c r="C18" s="15" t="s">
        <v>10</v>
      </c>
      <c r="D18" s="11" t="s">
        <v>6</v>
      </c>
      <c r="E18" s="12">
        <v>0.1</v>
      </c>
    </row>
    <row r="19" spans="1:5" ht="105">
      <c r="A19" s="6"/>
      <c r="B19" s="9">
        <v>6</v>
      </c>
      <c r="C19" s="16" t="s">
        <v>23</v>
      </c>
      <c r="D19" s="17" t="s">
        <v>4</v>
      </c>
      <c r="E19" s="18">
        <v>0.15</v>
      </c>
    </row>
    <row r="20" spans="1:5" s="23" customFormat="1" ht="25.5">
      <c r="A20" s="19"/>
      <c r="B20" s="8"/>
      <c r="C20" s="20" t="s">
        <v>16</v>
      </c>
      <c r="D20" s="21"/>
      <c r="E20" s="22">
        <f>SUM(E13:E19)</f>
        <v>1</v>
      </c>
    </row>
    <row r="22" spans="1:5">
      <c r="D22" s="37" t="s">
        <v>12</v>
      </c>
      <c r="E22" s="37" t="s">
        <v>13</v>
      </c>
    </row>
    <row r="23" spans="1:5" ht="11.45" customHeight="1">
      <c r="D23" s="37"/>
      <c r="E23" s="37"/>
    </row>
    <row r="24" spans="1:5">
      <c r="D24" s="36">
        <v>1</v>
      </c>
      <c r="E24" s="36" t="s">
        <v>14</v>
      </c>
    </row>
    <row r="25" spans="1:5">
      <c r="D25" s="36"/>
      <c r="E25" s="36"/>
    </row>
  </sheetData>
  <protectedRanges>
    <protectedRange sqref="D13" name="Диапазон1_7_2_1_1_4_3_1"/>
    <protectedRange sqref="C16" name="Диапазон1_7_1_2_1_2_1_1_1"/>
    <protectedRange sqref="D16" name="Диапазон1_7_2_1_1_1_2_1_2_1_1"/>
  </protectedRanges>
  <mergeCells count="19">
    <mergeCell ref="D24:D25"/>
    <mergeCell ref="E24:E25"/>
    <mergeCell ref="D22:D23"/>
    <mergeCell ref="E22:E23"/>
    <mergeCell ref="B5:E5"/>
    <mergeCell ref="B10:B11"/>
    <mergeCell ref="C10:C11"/>
    <mergeCell ref="D10:E10"/>
    <mergeCell ref="B8:C8"/>
    <mergeCell ref="D6:E6"/>
    <mergeCell ref="D7:E7"/>
    <mergeCell ref="D8:E8"/>
    <mergeCell ref="C16:C17"/>
    <mergeCell ref="D16:D17"/>
    <mergeCell ref="E16:E17"/>
    <mergeCell ref="B16:B17"/>
    <mergeCell ref="B6:C6"/>
    <mergeCell ref="B7:C7"/>
    <mergeCell ref="B12:E12"/>
  </mergeCells>
  <conditionalFormatting sqref="C15 C18:C19">
    <cfRule type="cellIs" dxfId="0" priority="16" stopIfTrue="1" operator="equal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50" orientation="landscape" r:id="rId1"/>
  <headerFooter>
    <oddFooter>&amp;R&amp;F стр.&amp;P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ГД</vt:lpstr>
      <vt:lpstr>ГД!Область_печати</vt:lpstr>
    </vt:vector>
  </TitlesOfParts>
  <Company>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 Аргинбаева Асель</dc:creator>
  <cp:lastModifiedBy>Asset Yergazin</cp:lastModifiedBy>
  <cp:lastPrinted>2025-08-14T04:00:28Z</cp:lastPrinted>
  <dcterms:created xsi:type="dcterms:W3CDTF">2019-03-11T10:11:03Z</dcterms:created>
  <dcterms:modified xsi:type="dcterms:W3CDTF">2026-08-10T06:05:54Z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NoClassification</vt:lpwstr>
  </property>
  <property fmtid="{D5CDD505-2E9C-101B-9397-08002B2CF9AE}" pid="3" name="ClassificationDisplay">
    <vt:lpwstr>[No Classification] </vt:lpwstr>
  </property>
  <property fmtid="{D5CDD505-2E9C-101B-9397-08002B2CF9AE}" pid="4" name="Verifier">
    <vt:lpwstr>IyCHJSc6Ni2APpMzOzkqPA==</vt:lpwstr>
  </property>
  <property fmtid="{D5CDD505-2E9C-101B-9397-08002B2CF9AE}" pid="5" name="PolicyName">
    <vt:lpwstr>IyBkiiooNjePMZkxLiQsPTo=</vt:lpwstr>
  </property>
  <property fmtid="{D5CDD505-2E9C-101B-9397-08002B2CF9AE}" pid="6" name="PolicyID">
    <vt:lpwstr/>
  </property>
  <property fmtid="{D5CDD505-2E9C-101B-9397-08002B2CF9AE}" pid="7" name="DomainID">
    <vt:lpwstr/>
  </property>
  <property fmtid="{D5CDD505-2E9C-101B-9397-08002B2CF9AE}" pid="8" name="HText">
    <vt:lpwstr/>
  </property>
  <property fmtid="{D5CDD505-2E9C-101B-9397-08002B2CF9AE}" pid="9" name="FText">
    <vt:lpwstr/>
  </property>
  <property fmtid="{D5CDD505-2E9C-101B-9397-08002B2CF9AE}" pid="10" name="WMark">
    <vt:lpwstr/>
  </property>
  <property fmtid="{D5CDD505-2E9C-101B-9397-08002B2CF9AE}" pid="11" name="Set">
    <vt:lpwstr>Ky4oOiM=</vt:lpwstr>
  </property>
  <property fmtid="{D5CDD505-2E9C-101B-9397-08002B2CF9AE}" pid="12" name="Version">
    <vt:lpwstr>Xw==</vt:lpwstr>
  </property>
</Properties>
</file>